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3530"/>
  <workbookPr/>
  <mc:AlternateContent xmlns:mc="http://schemas.openxmlformats.org/markup-compatibility/2006">
    <mc:Choice Requires="x15">
      <x15ac:absPath xmlns:x15ac="http://schemas.microsoft.com/office/spreadsheetml/2010/11/ac" url="C:\Users\User\Desktop\Формы 101 2023 полная\"/>
    </mc:Choice>
  </mc:AlternateContent>
  <xr:revisionPtr revIDLastSave="0" documentId="13_ncr:1_{E5D825ED-E562-4A29-B7C2-59C2BE8804AD}" xr6:coauthVersionLast="46" xr6:coauthVersionMax="47" xr10:uidLastSave="{00000000-0000-0000-0000-000000000000}"/>
  <bookViews>
    <workbookView xWindow="-120" yWindow="-120" windowWidth="29040" windowHeight="15840" tabRatio="518" firstSheet="1" activeTab="4" xr2:uid="{00000000-000D-0000-FFFF-FFFF00000000}"/>
  </bookViews>
  <sheets>
    <sheet name="Cведения о многоквартирном доме" sheetId="1" r:id="rId1"/>
    <sheet name="Собственники помещений" sheetId="7" r:id="rId2"/>
    <sheet name="Техническое состояние" sheetId="3" r:id="rId3"/>
    <sheet name="Лифт" sheetId="4" r:id="rId4"/>
    <sheet name="Способ управления МКД" sheetId="5" r:id="rId5"/>
    <sheet name="Ресурсоснабжение" sheetId="6" r:id="rId6"/>
    <sheet name="Справочники" sheetId="9" state="hidden" r:id="rId7"/>
  </sheets>
  <definedNames>
    <definedName name="_xlnm._FilterDatabase" localSheetId="2" hidden="1">'Техническое состояние'!$A$1:$D$130</definedName>
    <definedName name="авар">Справочники!$A$75:$A$76</definedName>
    <definedName name="арх">Справочники!$A$166:$A$167</definedName>
    <definedName name="газ">Справочники!$A$109:$A$111</definedName>
    <definedName name="гвс">Справочники!$A$88:$A$93</definedName>
    <definedName name="истиналожь">Справочники!#REF!</definedName>
    <definedName name="канализац">Справочники!$A$103:$A$105</definedName>
    <definedName name="крыша">Справочники!#REF!</definedName>
    <definedName name="маткровли">Справочники!#REF!</definedName>
    <definedName name="отопл">Справочники!$A$80:$A$84</definedName>
    <definedName name="перекр">Справочники!#REF!</definedName>
    <definedName name="регион">Справочники!#REF!</definedName>
    <definedName name="совет">Справочники!$A$70:$A$71</definedName>
    <definedName name="способформ">Справочники!#REF!</definedName>
    <definedName name="стены">Справочники!$A$115:$A$137</definedName>
    <definedName name="тип_здания">Справочники!$A$159:$A$162</definedName>
    <definedName name="тип_нп">Справочники!#REF!</definedName>
    <definedName name="тип_ул">Справочники!#REF!</definedName>
    <definedName name="управл">Справочники!$A$62:$A$66</definedName>
    <definedName name="фасад">Справочники!$A$171:$A$181</definedName>
    <definedName name="фундамент">Справочники!$A$141:$A$155</definedName>
    <definedName name="хвс">Справочники!$A$97:$A$99</definedName>
  </definedNames>
  <calcPr calcId="191029"/>
</workbook>
</file>

<file path=xl/sharedStrings.xml><?xml version="1.0" encoding="utf-8"?>
<sst xmlns="http://schemas.openxmlformats.org/spreadsheetml/2006/main" count="2675" uniqueCount="940">
  <si>
    <t>Утверждена</t>
  </si>
  <si>
    <t>приказом Министерства строительства, архитектуры и жилищно-коммунального хозяйства Республики Дагестан</t>
  </si>
  <si>
    <t>Форма предоставления информации о многоквартирных домах, предназначенная для формирования региональных программ капитального ремонта общего имущества в этих домах в  Республике Дагестан</t>
  </si>
  <si>
    <t>1. Общие сведения о многоквартирном доме</t>
  </si>
  <si>
    <r>
      <t xml:space="preserve">№ </t>
    </r>
    <r>
      <rPr>
        <b/>
        <sz val="10"/>
        <rFont val="Arial"/>
        <family val="2"/>
        <charset val="204"/>
      </rPr>
      <t>п/п</t>
    </r>
  </si>
  <si>
    <t>Наименование</t>
  </si>
  <si>
    <t>Информация</t>
  </si>
  <si>
    <t>Примечания</t>
  </si>
  <si>
    <t>Инвентарный номер земельного участка (если имеется)</t>
  </si>
  <si>
    <t>указывается номер, присваиваемый объектам технического учета по результатам технической инвентаризации и отражаемый в техническом паспорте и иной документации технического учета</t>
  </si>
  <si>
    <t>Кадастровый номер земельного участка (если имеется)</t>
  </si>
  <si>
    <t>указывается номер, присвоенный объектам недвижимости органом кадастрового учета, после внесения объекта в государственный кадастр недвижимости</t>
  </si>
  <si>
    <t>Технические характеристики многоквартирного дома</t>
  </si>
  <si>
    <t>4</t>
  </si>
  <si>
    <t>Серия, тип проекта здания</t>
  </si>
  <si>
    <t>указывается тип, серия проекта дома - типы домов массовых серий (панельный, блочный, кирпичный)</t>
  </si>
  <si>
    <t>5</t>
  </si>
  <si>
    <t xml:space="preserve">Год ввода в эксплуатацию </t>
  </si>
  <si>
    <t>указывается год начала эксплутации здания</t>
  </si>
  <si>
    <t>6</t>
  </si>
  <si>
    <t>Этажность дома</t>
  </si>
  <si>
    <t>указывается количество этажей дома</t>
  </si>
  <si>
    <t>7</t>
  </si>
  <si>
    <t>Кол-во подъездов</t>
  </si>
  <si>
    <t>указывается количество подъездов в доме</t>
  </si>
  <si>
    <t>Количество этажей, наименьшее</t>
  </si>
  <si>
    <t>ед.</t>
  </si>
  <si>
    <t>Количество этажей, наибольшее</t>
  </si>
  <si>
    <t>10</t>
  </si>
  <si>
    <t>Количество зарегистрированных в жилом помещении в многоквартирном доме</t>
  </si>
  <si>
    <t>чел.</t>
  </si>
  <si>
    <t>Количество фактически проживающих граждан в жилом помещении (при наличии)</t>
  </si>
  <si>
    <t>Принадлежность к памятнику архитектуры</t>
  </si>
  <si>
    <t>да / нет</t>
  </si>
  <si>
    <t>Общая площадь дома</t>
  </si>
  <si>
    <t>сумма площадей всех жилых и нежилых помещений многоквартирного дома, встроенных шкафов, лоджий, балконов, веранд, террас и холодных кладовых</t>
  </si>
  <si>
    <t>Места общего пользования</t>
  </si>
  <si>
    <t>Лестничные марши и площадки</t>
  </si>
  <si>
    <r>
      <t>м</t>
    </r>
    <r>
      <rPr>
        <i/>
        <vertAlign val="superscript"/>
        <sz val="10"/>
        <rFont val="Arial"/>
        <family val="2"/>
        <charset val="204"/>
      </rPr>
      <t>2</t>
    </r>
  </si>
  <si>
    <t>Коридоры мест общего пользования</t>
  </si>
  <si>
    <t>Технические помещения</t>
  </si>
  <si>
    <t xml:space="preserve">Техническое подполье (технический подвал) </t>
  </si>
  <si>
    <t>Технический этаж (между этажами)</t>
  </si>
  <si>
    <t>Технические чердаки</t>
  </si>
  <si>
    <t>Иные технические помещения (мастерские, электрощитовые, водомерные узлы и др.)</t>
  </si>
  <si>
    <t xml:space="preserve">Площадь подвалов      </t>
  </si>
  <si>
    <t>Площадь чердаков</t>
  </si>
  <si>
    <r>
      <t>Жилые помещения</t>
    </r>
    <r>
      <rPr>
        <i/>
        <sz val="10"/>
        <rFont val="Arial"/>
        <family val="2"/>
        <charset val="204"/>
      </rPr>
      <t xml:space="preserve">  </t>
    </r>
  </si>
  <si>
    <t xml:space="preserve">Общее количество </t>
  </si>
  <si>
    <t>количество изолированных помещений дома, которые являются недвижимым имуществом и пригодны для постоянного проживания граждан, с указанием площади</t>
  </si>
  <si>
    <t>Количество помещений находящихся в частной собственности</t>
  </si>
  <si>
    <t>количество изолированных помещений дома, которые являются недвижимым имуществом и пригодны для постоянного проживания граждан, находящихся в собственности граждан и в собственности юридических лиц, с указанием площади</t>
  </si>
  <si>
    <t>Количество помещений находящихся в муниципальной собственности</t>
  </si>
  <si>
    <t>количество изолированных помещений дома, которые являются недвижимым имуществом и пригодны для постоянного проживания граждан, принадлежащих на праве собственности муниципальным образованиям, с указанием площади</t>
  </si>
  <si>
    <t>Количество помещений находящихся в государственной собственности</t>
  </si>
  <si>
    <r>
      <t>Характеристика помещений (квартир)</t>
    </r>
    <r>
      <rPr>
        <i/>
        <sz val="10"/>
        <rFont val="Arial"/>
        <family val="2"/>
        <charset val="204"/>
      </rPr>
      <t xml:space="preserve">  </t>
    </r>
  </si>
  <si>
    <t>Отдельные квартиры</t>
  </si>
  <si>
    <t>1-комнатные</t>
  </si>
  <si>
    <t>указывается количество и вид собственности (частная, государственная, муниципальная)</t>
  </si>
  <si>
    <t>2-комнатные</t>
  </si>
  <si>
    <t>3-комнатные</t>
  </si>
  <si>
    <t>4-комнатные</t>
  </si>
  <si>
    <t>5-комнатные</t>
  </si>
  <si>
    <t>6-комнатные</t>
  </si>
  <si>
    <t>7 и более комнат</t>
  </si>
  <si>
    <r>
      <t>Квартиры коммунального заселения</t>
    </r>
    <r>
      <rPr>
        <i/>
        <sz val="10"/>
        <rFont val="Arial"/>
        <family val="2"/>
        <charset val="204"/>
      </rPr>
      <t xml:space="preserve">  </t>
    </r>
  </si>
  <si>
    <r>
      <t>Общежития</t>
    </r>
    <r>
      <rPr>
        <sz val="10"/>
        <rFont val="Arial"/>
        <family val="2"/>
        <charset val="204"/>
      </rPr>
      <t xml:space="preserve">  </t>
    </r>
  </si>
  <si>
    <t>Количество комнат в общежитии</t>
  </si>
  <si>
    <t>шт.</t>
  </si>
  <si>
    <t>Общая площадь помещений</t>
  </si>
  <si>
    <t>Жилая площадь помещений</t>
  </si>
  <si>
    <t>Количество встроенных (пристроенных) нежилых помещений</t>
  </si>
  <si>
    <t>Общая площадь встроенных (пристроенных) нежилых помещений</t>
  </si>
  <si>
    <t xml:space="preserve">Нежилые помещения  </t>
  </si>
  <si>
    <t>общее количество</t>
  </si>
  <si>
    <t>количество помещений в многоквартирном доме, которые не являются жилыми помещениями и общим имуществом собственников помещений в многоквартирном доме</t>
  </si>
  <si>
    <t>количество помещений находящихся в частной собственности</t>
  </si>
  <si>
    <t>количество помещений в многоквартирном доме, которые не являются жилыми помещениями и общим имуществом собственников помещений в многоквартирном доме, находящихся в собственности граждан и в собственности юридических лиц</t>
  </si>
  <si>
    <t>количество помещений находящихся в муниципальной собственности</t>
  </si>
  <si>
    <t>количество помещений в многоквартирном доме, которые не являются жилыми помещениями и общим имуществом собственников помещений в многоквартирном доме, принадлежащих на праве собственности муниципальным образованиям</t>
  </si>
  <si>
    <t>количество помещений находящихся в государственной собственности</t>
  </si>
  <si>
    <t>Энергоэффективность</t>
  </si>
  <si>
    <t>Класс энергетической эффективности многоквартирного дома</t>
  </si>
  <si>
    <t>Дата проведения энергетического обследования</t>
  </si>
  <si>
    <t>указывается дата проведения последнего энергетического обследования</t>
  </si>
  <si>
    <t>2. Перечень помещений в многоквартирном доме и сведения о собственнике (собственниках)</t>
  </si>
  <si>
    <t>3.1. Сведения о техническом состоянии многоквартирного дома</t>
  </si>
  <si>
    <t>№ п/п</t>
  </si>
  <si>
    <t xml:space="preserve">Фундамент  </t>
  </si>
  <si>
    <t>Ремонт</t>
  </si>
  <si>
    <t>год проведения последнего капитального ремонта</t>
  </si>
  <si>
    <t>указывается год проведения ремонта</t>
  </si>
  <si>
    <t>стоимость работ последнего капитального ремонта</t>
  </si>
  <si>
    <t>указывается стоимость выполненных работ в тыс. рублей</t>
  </si>
  <si>
    <t>перечень выполненных работ</t>
  </si>
  <si>
    <t>указывается перечень выполненных работ</t>
  </si>
  <si>
    <t>Осмотр</t>
  </si>
  <si>
    <t>площадь</t>
  </si>
  <si>
    <t>указывается общая площадь в м2</t>
  </si>
  <si>
    <t>процент износа по результатам последнего осмотра</t>
  </si>
  <si>
    <t>результаты последнего осмотра</t>
  </si>
  <si>
    <t>указывается необходимость проведения ремонта и перечень рекомендуемых работ</t>
  </si>
  <si>
    <t>Предельный срок проведения капитального ремонта, эксплуатационный ресурс</t>
  </si>
  <si>
    <t xml:space="preserve">указывается минимальная продолжительность эксплуатации (год проведения капитального ремонта) </t>
  </si>
  <si>
    <t>Кровля</t>
  </si>
  <si>
    <t>Фасад</t>
  </si>
  <si>
    <t>Подвальные помещения</t>
  </si>
  <si>
    <t>Сведения о техническом состоянии инженерных систем для подачи ресурсов, необходимых для предоставления коммунальных услуг:</t>
  </si>
  <si>
    <t xml:space="preserve">Водоснабжение </t>
  </si>
  <si>
    <t>Отпуск производится</t>
  </si>
  <si>
    <t xml:space="preserve">указать наличие централизованного, либо указать источник  </t>
  </si>
  <si>
    <t xml:space="preserve">наличие (отсутствие) технической возможности установки квартирных и общедомовых приборов учета </t>
  </si>
  <si>
    <t>указывается имеется или неимеется водможность установления квартирных и общедомовых приборов учета</t>
  </si>
  <si>
    <t xml:space="preserve">Водоотведение </t>
  </si>
  <si>
    <t xml:space="preserve">перечень выполненных работ </t>
  </si>
  <si>
    <t>Электроснабжение</t>
  </si>
  <si>
    <t>Газоснабжение</t>
  </si>
  <si>
    <t>Теплоснабжение</t>
  </si>
  <si>
    <t>Общий износ жилого дома</t>
  </si>
  <si>
    <t>Сведения о наличии общедомовых приборов учета энергетических ресурсов:</t>
  </si>
  <si>
    <t>количество точек ввода</t>
  </si>
  <si>
    <t xml:space="preserve">указывается количество установленных приборов учета </t>
  </si>
  <si>
    <t xml:space="preserve">Сведения о признании дома аварийным </t>
  </si>
  <si>
    <t xml:space="preserve">указываются реквизиты документа о признании дома аварийным </t>
  </si>
  <si>
    <t>3.2. Сведения о техническом состоянии лифтового оборудования</t>
  </si>
  <si>
    <t>Количество лифтов</t>
  </si>
  <si>
    <t>Лифт 1</t>
  </si>
  <si>
    <t>год ввода в эксплуатацию</t>
  </si>
  <si>
    <t xml:space="preserve">указывается год </t>
  </si>
  <si>
    <t>грузоподъемность</t>
  </si>
  <si>
    <t>кг</t>
  </si>
  <si>
    <t>количество остановок</t>
  </si>
  <si>
    <t>плановый срок замены (вывода из эксплуатации)</t>
  </si>
  <si>
    <t>указывается год</t>
  </si>
  <si>
    <t>изготовитель</t>
  </si>
  <si>
    <t>Лифт 2</t>
  </si>
  <si>
    <r>
      <t>4. Способ управления многоквартирным домом</t>
    </r>
    <r>
      <rPr>
        <b/>
        <i/>
        <sz val="14"/>
        <rFont val="Times New Roman"/>
        <family val="1"/>
        <charset val="204"/>
      </rPr>
      <t xml:space="preserve">  </t>
    </r>
  </si>
  <si>
    <t>Реквизиты протокола общего собрания собственников помещений в МКД, подтверждающего выбранный способ управления / реквизиты протокола открытого конкурса органа местного самоуправления по отбору управляющей организации для управления многоквартирным домом</t>
  </si>
  <si>
    <t>указывается номер и дата проведения общего собрания собственников помещений в многоквартирном доме, на котором было принято решение о выборе способа управления / дата и номер протокола открытого конкурса</t>
  </si>
  <si>
    <t>Наименование лица, осуществляющего управление многоквартирным домом</t>
  </si>
  <si>
    <t>указывается полное и сокращенное фирменное наименование юридического лица (в том числе ТСЖ, ЖСК, ЖК и пр.)</t>
  </si>
  <si>
    <t>ОГРН</t>
  </si>
  <si>
    <t>основной государственный регистрационный номер, дата его присвоения и наименование органа, принявшего решение о регистрации</t>
  </si>
  <si>
    <t>КПП</t>
  </si>
  <si>
    <t>указывается код причины постановки на учет лица осуществляющего управление домом, девятизначный цифровой код</t>
  </si>
  <si>
    <t>ИНН</t>
  </si>
  <si>
    <t>цифровой код, упорядочивающий учет налогоплательщиков в Российской Федерации</t>
  </si>
  <si>
    <t>ФИО лица имеющего право действовать без доверенности от имени юридического лица</t>
  </si>
  <si>
    <t>указывается ФИО лица</t>
  </si>
  <si>
    <t>Телефон, факс</t>
  </si>
  <si>
    <t>контактный номер телефона лица, осуществляющего управление многоквартирным домом, номер для передачи факсимильных сообщений</t>
  </si>
  <si>
    <t>Официальный сайт в сети интернет</t>
  </si>
  <si>
    <t>официальный сайт в сети интеренет (при наличии)</t>
  </si>
  <si>
    <t>Адрес электронной почты</t>
  </si>
  <si>
    <t>адрес для передачи электронных сообщений в сети Интеренет</t>
  </si>
  <si>
    <t>Адрес фактический</t>
  </si>
  <si>
    <t>почтовый адрес, адрес фактического местонахождения органов управления лица, осуществляющего управление многоквартирным домом</t>
  </si>
  <si>
    <t>Адрес юридический</t>
  </si>
  <si>
    <t>наименование субъекта Российской Федерации, района, города, иного населенного пункта, улицы, номер дома, помещения</t>
  </si>
  <si>
    <t>Дата начала обслуживания дома</t>
  </si>
  <si>
    <t>указывается календарная дата, с которой осуществляется управление домом данной организацией</t>
  </si>
  <si>
    <t>5. Сведения о ресурсоснабжающих организациях</t>
  </si>
  <si>
    <t>Отопление:</t>
  </si>
  <si>
    <t xml:space="preserve">Наименование лица </t>
  </si>
  <si>
    <t xml:space="preserve">указывается полное и сокращенное фирменное наименование юридического лица </t>
  </si>
  <si>
    <t>основной государственный регистрационный номер, дата его присвоения и наименование органа, принявшего решение о регистраци</t>
  </si>
  <si>
    <t>указывается код причины постановки на учет лица, девятизначный цифровой код</t>
  </si>
  <si>
    <t>контактный номер телефона, номер для передачи факсимильных сообщений</t>
  </si>
  <si>
    <t>почтовый адрес, адрес фактического местонахождения</t>
  </si>
  <si>
    <t>Режим работы</t>
  </si>
  <si>
    <t>режим работы, в том числе часы личного приема граждан сотрудниками организации и работы диспетчерских служб</t>
  </si>
  <si>
    <t>указывается календарная дата, с которой осуществляется подача тепловой энергии в многоквартирный дом данной организацией</t>
  </si>
  <si>
    <t>Электроснабжение:</t>
  </si>
  <si>
    <t>указывается календарная дата, с которой осуществляется подача электрической энергии в многоквартирный дом данной организацией</t>
  </si>
  <si>
    <t>Газоснабжение:</t>
  </si>
  <si>
    <t>указывается календарная дата, с которой осуществляется подача газа в многоквартирный дом данной организацией</t>
  </si>
  <si>
    <t>Горячее водоснабжение:</t>
  </si>
  <si>
    <t>указывается календарная дата, с которой осуществляется подача горячей воды в многоквартирный дом данной организацией</t>
  </si>
  <si>
    <t>Холодное водоснабжение:</t>
  </si>
  <si>
    <t>указывается календарная дата, с которой осуществляется подача холодной воды в многоквартирный дом данной организацией</t>
  </si>
  <si>
    <t>Водоотведение:</t>
  </si>
  <si>
    <t>указывается календарная дата, с которой осуществляется водоотведение в многоквартирном доме данной организацией</t>
  </si>
  <si>
    <t>указывается наименование города, района, иного населенного пункта</t>
  </si>
  <si>
    <t>Информация о многоквартирном доме</t>
  </si>
  <si>
    <t>1.1</t>
  </si>
  <si>
    <t>1.2</t>
  </si>
  <si>
    <t>1.3</t>
  </si>
  <si>
    <t>1.4</t>
  </si>
  <si>
    <t>1.5</t>
  </si>
  <si>
    <t>1.6</t>
  </si>
  <si>
    <t>2</t>
  </si>
  <si>
    <t>2.1</t>
  </si>
  <si>
    <t>2.2</t>
  </si>
  <si>
    <t>2.3</t>
  </si>
  <si>
    <t>2.4</t>
  </si>
  <si>
    <t>2.5</t>
  </si>
  <si>
    <t>2.6</t>
  </si>
  <si>
    <t>2.7</t>
  </si>
  <si>
    <t>2.8</t>
  </si>
  <si>
    <t>2.9</t>
  </si>
  <si>
    <t>2.10</t>
  </si>
  <si>
    <t>2.11</t>
  </si>
  <si>
    <t>3</t>
  </si>
  <si>
    <t>3.1</t>
  </si>
  <si>
    <t>3.2</t>
  </si>
  <si>
    <t>указывается наименование улицы согласно ФИАС (Федеральная информационная адресная система)</t>
  </si>
  <si>
    <t>указывается номер дома (номер дома, литер, корпус)</t>
  </si>
  <si>
    <t>указывается класификационный код дома согласно ФИАС</t>
  </si>
  <si>
    <t>Муниципальное образование</t>
  </si>
  <si>
    <t>Улица</t>
  </si>
  <si>
    <t>Номер дома</t>
  </si>
  <si>
    <t>Класификационный код</t>
  </si>
  <si>
    <t>4.1</t>
  </si>
  <si>
    <t>4.2</t>
  </si>
  <si>
    <t>4.3</t>
  </si>
  <si>
    <t>4.4</t>
  </si>
  <si>
    <t>4.5</t>
  </si>
  <si>
    <t>4.6</t>
  </si>
  <si>
    <t>5.1</t>
  </si>
  <si>
    <t>5.2</t>
  </si>
  <si>
    <t>5.3</t>
  </si>
  <si>
    <t>5.4</t>
  </si>
  <si>
    <t>6.1</t>
  </si>
  <si>
    <t>6.2</t>
  </si>
  <si>
    <t>6.3</t>
  </si>
  <si>
    <t>6.4</t>
  </si>
  <si>
    <t>6.5</t>
  </si>
  <si>
    <t>6.6</t>
  </si>
  <si>
    <t>6.7</t>
  </si>
  <si>
    <t>7.1</t>
  </si>
  <si>
    <t>7.2</t>
  </si>
  <si>
    <t>7.3</t>
  </si>
  <si>
    <t>7.4</t>
  </si>
  <si>
    <t>7.5</t>
  </si>
  <si>
    <t>7.6</t>
  </si>
  <si>
    <t>8</t>
  </si>
  <si>
    <t>8.1</t>
  </si>
  <si>
    <t>8.2</t>
  </si>
  <si>
    <t>8.3</t>
  </si>
  <si>
    <t>8.4</t>
  </si>
  <si>
    <t>8.5</t>
  </si>
  <si>
    <t>9</t>
  </si>
  <si>
    <t>9.1</t>
  </si>
  <si>
    <t>9.2</t>
  </si>
  <si>
    <t>9.3</t>
  </si>
  <si>
    <t>9.4</t>
  </si>
  <si>
    <t>10.1</t>
  </si>
  <si>
    <t>10.2</t>
  </si>
  <si>
    <t>Информация о собственнике помещения</t>
  </si>
  <si>
    <t>есть/нет</t>
  </si>
  <si>
    <t>наличие конструктивного элемента</t>
  </si>
  <si>
    <t>Краткое состояние МКД</t>
  </si>
  <si>
    <t>указывается % износа (число не более 100)</t>
  </si>
  <si>
    <t>Количество точек ввода тепловой энергии</t>
  </si>
  <si>
    <t>указывается количество точек ввода</t>
  </si>
  <si>
    <t>Количество установленных приборов учета тепловой энергии</t>
  </si>
  <si>
    <t>Количество точек ввода ХВС</t>
  </si>
  <si>
    <t>Количество установленных приборов учета ХВС</t>
  </si>
  <si>
    <t>Количество точек ввода ГВС</t>
  </si>
  <si>
    <t>Количество точек ввода электроснабжения</t>
  </si>
  <si>
    <t>Количество установленных приборов учета ГВС</t>
  </si>
  <si>
    <t>Количество установленных приборов учета электроснабжения</t>
  </si>
  <si>
    <t>Количество точек ввода газоснабжения</t>
  </si>
  <si>
    <t>Количество установленных приборов учета газоснабжения</t>
  </si>
  <si>
    <t>указывается год проведения ремонта или не проводился (год - указывается в числовом формате без иных символов)</t>
  </si>
  <si>
    <t>Количество помещений всего</t>
  </si>
  <si>
    <t>1.7</t>
  </si>
  <si>
    <t>1.8</t>
  </si>
  <si>
    <t>1.9</t>
  </si>
  <si>
    <t>3.3</t>
  </si>
  <si>
    <t>3.4</t>
  </si>
  <si>
    <t>3.5</t>
  </si>
  <si>
    <t>3.6</t>
  </si>
  <si>
    <t>3.7</t>
  </si>
  <si>
    <t>4.7</t>
  </si>
  <si>
    <t>4.8</t>
  </si>
  <si>
    <t>5.5</t>
  </si>
  <si>
    <t>5.6</t>
  </si>
  <si>
    <t>5.7</t>
  </si>
  <si>
    <t>5.8</t>
  </si>
  <si>
    <t>5.9</t>
  </si>
  <si>
    <t>6.8</t>
  </si>
  <si>
    <t>7.7</t>
  </si>
  <si>
    <t>8.6</t>
  </si>
  <si>
    <t>8.7</t>
  </si>
  <si>
    <t>8.8</t>
  </si>
  <si>
    <t>8.9</t>
  </si>
  <si>
    <t>9.5</t>
  </si>
  <si>
    <t>9.6</t>
  </si>
  <si>
    <t>9.7</t>
  </si>
  <si>
    <t>9.8</t>
  </si>
  <si>
    <t>9.9</t>
  </si>
  <si>
    <t>10.3</t>
  </si>
  <si>
    <t>11.1</t>
  </si>
  <si>
    <t>11.2</t>
  </si>
  <si>
    <t>10.4</t>
  </si>
  <si>
    <t>10.5</t>
  </si>
  <si>
    <t>10.6</t>
  </si>
  <si>
    <t>10.7</t>
  </si>
  <si>
    <t>10.8</t>
  </si>
  <si>
    <t>10.9</t>
  </si>
  <si>
    <t>10.10</t>
  </si>
  <si>
    <t>10.11</t>
  </si>
  <si>
    <t>10.12</t>
  </si>
  <si>
    <t>10.13</t>
  </si>
  <si>
    <t>10.14</t>
  </si>
  <si>
    <t>10.15</t>
  </si>
  <si>
    <t>11</t>
  </si>
  <si>
    <t>12</t>
  </si>
  <si>
    <t>12.1</t>
  </si>
  <si>
    <t>12.2</t>
  </si>
  <si>
    <t>Лифт 3</t>
  </si>
  <si>
    <t>Лифт 4</t>
  </si>
  <si>
    <t>Лифт 5</t>
  </si>
  <si>
    <t>Лифт 6</t>
  </si>
  <si>
    <t>Лифт 7</t>
  </si>
  <si>
    <t>Лифт 8</t>
  </si>
  <si>
    <t>1.10</t>
  </si>
  <si>
    <t>1.11</t>
  </si>
  <si>
    <t>1.12</t>
  </si>
  <si>
    <t>2.12</t>
  </si>
  <si>
    <t>3.8</t>
  </si>
  <si>
    <t>3.9</t>
  </si>
  <si>
    <t>3.10</t>
  </si>
  <si>
    <t>3.11</t>
  </si>
  <si>
    <t>3.12</t>
  </si>
  <si>
    <t>4.9</t>
  </si>
  <si>
    <t>4.10</t>
  </si>
  <si>
    <t>4.11</t>
  </si>
  <si>
    <t>4.12</t>
  </si>
  <si>
    <t>5.10</t>
  </si>
  <si>
    <t>5.11</t>
  </si>
  <si>
    <t>5.12</t>
  </si>
  <si>
    <t>6.9</t>
  </si>
  <si>
    <t>6.10</t>
  </si>
  <si>
    <t>6.11</t>
  </si>
  <si>
    <t>6.12</t>
  </si>
  <si>
    <t>Номер помещения</t>
  </si>
  <si>
    <t xml:space="preserve">Жилая площадь помещения </t>
  </si>
  <si>
    <t>Характеристика помещения</t>
  </si>
  <si>
    <t>Общая площадь помещения</t>
  </si>
  <si>
    <t>в случае в 1. В случае если собственником является физическое лицо, указываются ФИО собственника помещения. 2. В случае если собственником является юридическое лицо указывается наименование организации которой принадлежит на праве собственности помещение с указанием ИНН идентификационный номер налогоплательщика</t>
  </si>
  <si>
    <t>указывается сумма площадей всех частей такого помещения согласно техническому паспорту, включая площадь помещений вспомогательного использования, предназначенных для удовлетворения гражданами бытовых и иных нужд, связанных с их проживанием в жилом помещении, за исключением балконов, лоджий, веранд и террас, в случае объединения нескольких квартир указать общую площадь всех помещений</t>
  </si>
  <si>
    <t>указывается сумма площадей жилых комнат, в случае объединения нескольких квартир указать жилую площадь всех помещений.</t>
  </si>
  <si>
    <r>
      <rPr>
        <b/>
        <i/>
        <sz val="10"/>
        <color indexed="8"/>
        <rFont val="Calibri"/>
        <family val="2"/>
        <charset val="204"/>
      </rPr>
      <t xml:space="preserve"> </t>
    </r>
    <r>
      <rPr>
        <i/>
        <sz val="10"/>
        <color indexed="8"/>
        <rFont val="Calibri"/>
        <family val="2"/>
        <charset val="204"/>
      </rPr>
      <t>Жилое/Нежилое</t>
    </r>
  </si>
  <si>
    <t>Материал кровли</t>
  </si>
  <si>
    <t>Да</t>
  </si>
  <si>
    <t>Нет</t>
  </si>
  <si>
    <t>Каменные фасады</t>
  </si>
  <si>
    <t>Кирпич</t>
  </si>
  <si>
    <t>Деревянный</t>
  </si>
  <si>
    <t>Ж/б панели (плитка)</t>
  </si>
  <si>
    <t>Побеленные ж/б панели</t>
  </si>
  <si>
    <t>Окрашенные ж/б панели</t>
  </si>
  <si>
    <t>Вентилируемый фасад (алюминевые композитные панели)</t>
  </si>
  <si>
    <t>Вентилируемый фасад (керамический гранит)</t>
  </si>
  <si>
    <t>Вентилируемый фасад (сайдинг)</t>
  </si>
  <si>
    <t>Штукатурка (гипсовая)</t>
  </si>
  <si>
    <t>Штукатурка (цементная)</t>
  </si>
  <si>
    <t>Памятник архитектуры</t>
  </si>
  <si>
    <t>Жилое: Прочие</t>
  </si>
  <si>
    <t>Жилое: Многоквартирный дом</t>
  </si>
  <si>
    <t>Жилое: Индивидуальный дом</t>
  </si>
  <si>
    <t>Жилое: Блокированный дом</t>
  </si>
  <si>
    <t>Назначение и тип здания</t>
  </si>
  <si>
    <t>Отсутствует</t>
  </si>
  <si>
    <t>Плитный (монолитный)</t>
  </si>
  <si>
    <t>Свайный винтовой</t>
  </si>
  <si>
    <t>Свайный забивной</t>
  </si>
  <si>
    <t>Свайный буронабивной</t>
  </si>
  <si>
    <t>Столбчатый каменный</t>
  </si>
  <si>
    <t>Столбчатый железобетонный</t>
  </si>
  <si>
    <t>Столбчатый деревянный</t>
  </si>
  <si>
    <t>Ленточный крупноблочный</t>
  </si>
  <si>
    <t>Ленточный каменный</t>
  </si>
  <si>
    <t>Ленточный кирпичный</t>
  </si>
  <si>
    <t>Ленточный бутовый</t>
  </si>
  <si>
    <t>Ленточный бутобетонный</t>
  </si>
  <si>
    <t>Ленточный монолитный</t>
  </si>
  <si>
    <t>Ленточный сборный</t>
  </si>
  <si>
    <t>Тип фундамента</t>
  </si>
  <si>
    <t>Плоская</t>
  </si>
  <si>
    <t>Многослойные</t>
  </si>
  <si>
    <t>Комбинированные</t>
  </si>
  <si>
    <t>Деревянные щитовые</t>
  </si>
  <si>
    <t>Шпалы</t>
  </si>
  <si>
    <t>Бревно (брус)</t>
  </si>
  <si>
    <t>Каменные</t>
  </si>
  <si>
    <t>Монолитные</t>
  </si>
  <si>
    <t>Панельные</t>
  </si>
  <si>
    <t>Крупноблочные (газоблоки)</t>
  </si>
  <si>
    <t>Крупноблочные (пеноблоки)</t>
  </si>
  <si>
    <t>Крупноблочные (ячеистый бетон)</t>
  </si>
  <si>
    <t>Крупноблочные (силикат)</t>
  </si>
  <si>
    <t>Кирпичные</t>
  </si>
  <si>
    <t>Крупноблочные с монолитным каркасом</t>
  </si>
  <si>
    <t>Крупноблочные с металлическим каркасом</t>
  </si>
  <si>
    <t>Крупноблочные со сборным ж/б каркасом</t>
  </si>
  <si>
    <t>Кирпичные с монолитным каркасом</t>
  </si>
  <si>
    <t>Кирпичные с металлическим каркасом</t>
  </si>
  <si>
    <t>Кирпичные со сборным ж/б каркасом</t>
  </si>
  <si>
    <t>Железобетонные с монолитным каркасом</t>
  </si>
  <si>
    <t>Железобетонные с металлическим каркасом</t>
  </si>
  <si>
    <t>Каркасно-сборный ж/б</t>
  </si>
  <si>
    <t>Засыпные с деревянным каркасом</t>
  </si>
  <si>
    <t>Материал стен</t>
  </si>
  <si>
    <t>Нецентральное</t>
  </si>
  <si>
    <t>Центральное</t>
  </si>
  <si>
    <t>Автономное</t>
  </si>
  <si>
    <t>Канализование</t>
  </si>
  <si>
    <t>Вид холодного водоснабжения</t>
  </si>
  <si>
    <t>От дровяных колонок</t>
  </si>
  <si>
    <t>Индивидуальный водонагреватель</t>
  </si>
  <si>
    <t>Квартирное (квартирный котел)</t>
  </si>
  <si>
    <t>Автономная котельная</t>
  </si>
  <si>
    <t>Вид горячего водоснабжения</t>
  </si>
  <si>
    <t>Печное</t>
  </si>
  <si>
    <t>Квартирное</t>
  </si>
  <si>
    <t>Вид отопления</t>
  </si>
  <si>
    <t>Аварийный</t>
  </si>
  <si>
    <t>Исправный</t>
  </si>
  <si>
    <t>Признак аварийности</t>
  </si>
  <si>
    <t>Есть</t>
  </si>
  <si>
    <t>Наличие совета дома</t>
  </si>
  <si>
    <t>Нет данных</t>
  </si>
  <si>
    <t>Не выбран</t>
  </si>
  <si>
    <t>УК</t>
  </si>
  <si>
    <t>ТСЖ</t>
  </si>
  <si>
    <t>Непосредственное управление</t>
  </si>
  <si>
    <t>Способ управления</t>
  </si>
  <si>
    <t>Шоссе</t>
  </si>
  <si>
    <t>Школа интернат</t>
  </si>
  <si>
    <t>Хутор</t>
  </si>
  <si>
    <t>Учреждение</t>
  </si>
  <si>
    <t>Участок</t>
  </si>
  <si>
    <t>Тупик</t>
  </si>
  <si>
    <t>Территория</t>
  </si>
  <si>
    <t>Станция</t>
  </si>
  <si>
    <t>Спуск</t>
  </si>
  <si>
    <t>Склад</t>
  </si>
  <si>
    <t>Санаторий</t>
  </si>
  <si>
    <t>Садовое обществ</t>
  </si>
  <si>
    <t>Разъезд</t>
  </si>
  <si>
    <t>Проезд</t>
  </si>
  <si>
    <t>Приют</t>
  </si>
  <si>
    <t>Посселок</t>
  </si>
  <si>
    <t>Поселок</t>
  </si>
  <si>
    <t>Подъем</t>
  </si>
  <si>
    <t>Площадь</t>
  </si>
  <si>
    <t>Питомник</t>
  </si>
  <si>
    <t>Пионерский лагерь</t>
  </si>
  <si>
    <t>Парк</t>
  </si>
  <si>
    <t>Околоток</t>
  </si>
  <si>
    <t>Общежитие</t>
  </si>
  <si>
    <t>Микрорайон</t>
  </si>
  <si>
    <t>Магистраль</t>
  </si>
  <si>
    <t>Кордон</t>
  </si>
  <si>
    <t>Квартал</t>
  </si>
  <si>
    <t>Казарма</t>
  </si>
  <si>
    <t>Интернат</t>
  </si>
  <si>
    <t>Завод</t>
  </si>
  <si>
    <t>Жилмассив</t>
  </si>
  <si>
    <t>Дом интернат</t>
  </si>
  <si>
    <t>Детский дом</t>
  </si>
  <si>
    <t>Дачный кооперат</t>
  </si>
  <si>
    <t>Дача</t>
  </si>
  <si>
    <t>Воинская часть</t>
  </si>
  <si>
    <t>Военный городок</t>
  </si>
  <si>
    <t>Бульвар</t>
  </si>
  <si>
    <t>Блок пост</t>
  </si>
  <si>
    <t>База отдыха</t>
  </si>
  <si>
    <t>База</t>
  </si>
  <si>
    <t>Переулок</t>
  </si>
  <si>
    <t>Проспект</t>
  </si>
  <si>
    <t>Справочник типов улиц</t>
  </si>
  <si>
    <t>Село</t>
  </si>
  <si>
    <t>Деревня</t>
  </si>
  <si>
    <t>Аул</t>
  </si>
  <si>
    <t>Рабочий поселок</t>
  </si>
  <si>
    <t>Поселок городского типа</t>
  </si>
  <si>
    <t>Город</t>
  </si>
  <si>
    <t>Справочник типов населенных пунктов</t>
  </si>
  <si>
    <t>указывается изготовитель</t>
  </si>
  <si>
    <t>Дата первой приватизации</t>
  </si>
  <si>
    <t>указывается дата первой приватизации (дд.мм.гг.)</t>
  </si>
  <si>
    <t>Кадастровый номер объекта капитального строительства</t>
  </si>
  <si>
    <t>указывается номер, присвоенный объекту капитального строительства органом кадастрового учета, после внесения объекта в государственный кадастр недвижимости</t>
  </si>
  <si>
    <t>2.13</t>
  </si>
  <si>
    <t>Длина дома</t>
  </si>
  <si>
    <t>Ширина дома</t>
  </si>
  <si>
    <t>м.</t>
  </si>
  <si>
    <t>Высота дома</t>
  </si>
  <si>
    <t>2.14</t>
  </si>
  <si>
    <t>Наличие мансарды</t>
  </si>
  <si>
    <t>2.15</t>
  </si>
  <si>
    <t>указывается номер квартиры или комнаты в квартире коммунального заселения, в случае объединения нескольких квартир указать нумерацию объединенных квартир</t>
  </si>
  <si>
    <t>указать тип фундамента</t>
  </si>
  <si>
    <t>Тип кровли</t>
  </si>
  <si>
    <t>указывается материал кровли</t>
  </si>
  <si>
    <t>указывается тип кровли</t>
  </si>
  <si>
    <t>указывается материал облицовски фасада</t>
  </si>
  <si>
    <t>Материал труб водоснабжения</t>
  </si>
  <si>
    <t>указывается материал труб</t>
  </si>
  <si>
    <t>Материал труб водоотведения</t>
  </si>
  <si>
    <t>Материал труб газоснабжения</t>
  </si>
  <si>
    <t>8.10</t>
  </si>
  <si>
    <t>Материал труб теплоснабжения</t>
  </si>
  <si>
    <t>9.10</t>
  </si>
  <si>
    <t>2.16</t>
  </si>
  <si>
    <t>Материал облицовки фасада</t>
  </si>
  <si>
    <t>указывается материал стен</t>
  </si>
  <si>
    <t>Односкатная</t>
  </si>
  <si>
    <t>Двухскатные</t>
  </si>
  <si>
    <t>Вальмовые</t>
  </si>
  <si>
    <t>Шатровые</t>
  </si>
  <si>
    <t>Многошиповые</t>
  </si>
  <si>
    <t>Мансардные</t>
  </si>
  <si>
    <t>Профнастил</t>
  </si>
  <si>
    <t>Шифер (асбестоцемент)</t>
  </si>
  <si>
    <t>Битумные рулонные материалы</t>
  </si>
  <si>
    <t>Металлочерепица</t>
  </si>
  <si>
    <t>Мягкая черепица</t>
  </si>
  <si>
    <t>Натуральная черепица</t>
  </si>
  <si>
    <t>Сланцевая кровля</t>
  </si>
  <si>
    <t>Кровельная сталь</t>
  </si>
  <si>
    <t>Фальцевая кровля</t>
  </si>
  <si>
    <t xml:space="preserve">Тип фасада </t>
  </si>
  <si>
    <t>Вентилируемый</t>
  </si>
  <si>
    <t>Невентилируемый</t>
  </si>
  <si>
    <t>Тип фасада</t>
  </si>
  <si>
    <t>Стальные трубы без антикоррозионного покрытия</t>
  </si>
  <si>
    <t>Оцинкованные стальные трубы</t>
  </si>
  <si>
    <t>Медные трубы</t>
  </si>
  <si>
    <t>Полиэтиленовые трубы</t>
  </si>
  <si>
    <t>Металопластиковые трубы</t>
  </si>
  <si>
    <t>Полипропиленовые трубы</t>
  </si>
  <si>
    <t>Чугунные</t>
  </si>
  <si>
    <t>Керамические</t>
  </si>
  <si>
    <t>Бетонные</t>
  </si>
  <si>
    <t>Асбестоцементные</t>
  </si>
  <si>
    <t>указывается тип фасада</t>
  </si>
  <si>
    <t>Наличие конструктивного элемента</t>
  </si>
  <si>
    <t>Правила определения класса энергетической эффективности устанавливаются Министерством регионального развития Российской Федерации (приказ от 08.04.2011 № 161)</t>
  </si>
  <si>
    <t>Класс энергоэффективности</t>
  </si>
  <si>
    <t>A</t>
  </si>
  <si>
    <t>B++</t>
  </si>
  <si>
    <t xml:space="preserve">B+ </t>
  </si>
  <si>
    <t xml:space="preserve">C </t>
  </si>
  <si>
    <t>E</t>
  </si>
  <si>
    <t xml:space="preserve">B </t>
  </si>
  <si>
    <t>D</t>
  </si>
  <si>
    <t>Год проведения последнего капитального ремонта</t>
  </si>
  <si>
    <t>Перечень выполненных работ</t>
  </si>
  <si>
    <t>Процент износа по результатам последнего осмотра</t>
  </si>
  <si>
    <t>Результаты последнего осмотра</t>
  </si>
  <si>
    <t>от 31 мая 2017  № 101</t>
  </si>
  <si>
    <t>количество помещений в многоквартирном доме, которые не являются жилыми помещениями и общим имуществом собственников помещений в многоквартирном доме, принадлежащих на праве собственности Российской Федерации, и жилых помещений, принадлежащих на праве собственности субъектам Российской Федерациик</t>
  </si>
  <si>
    <t xml:space="preserve">г. Каспийск </t>
  </si>
  <si>
    <t>нет</t>
  </si>
  <si>
    <t>кирпичный</t>
  </si>
  <si>
    <t>0</t>
  </si>
  <si>
    <t>жилое</t>
  </si>
  <si>
    <t>не проводился</t>
  </si>
  <si>
    <t>не выполнено</t>
  </si>
  <si>
    <t>нет необходимости</t>
  </si>
  <si>
    <t>двухскатный</t>
  </si>
  <si>
    <t>металлопрофиль</t>
  </si>
  <si>
    <t>имеется</t>
  </si>
  <si>
    <t>металличиские</t>
  </si>
  <si>
    <t>не признан</t>
  </si>
  <si>
    <t>ООО "Лифтмаш"</t>
  </si>
  <si>
    <t>отсутствует</t>
  </si>
  <si>
    <t>ООО  "Каспэнергосбыт"</t>
  </si>
  <si>
    <t>№1060545022539</t>
  </si>
  <si>
    <t>№ 054501001</t>
  </si>
  <si>
    <t>№ 0545019120</t>
  </si>
  <si>
    <t>Гусейнов К.К.</t>
  </si>
  <si>
    <t>5-29-39</t>
  </si>
  <si>
    <t>РД г.Каспийск ул.Орджоникидзе</t>
  </si>
  <si>
    <t>РД Каспийск ул.Орджоникидзе</t>
  </si>
  <si>
    <t>с 9-18 час.</t>
  </si>
  <si>
    <t>01,09,2014</t>
  </si>
  <si>
    <t>kaspenergo@yandex.ru</t>
  </si>
  <si>
    <t>ООО Газпром межрегионгаз Пятигорск</t>
  </si>
  <si>
    <t>№ 1062632033760</t>
  </si>
  <si>
    <t>№057103001</t>
  </si>
  <si>
    <t>№ 2632082700</t>
  </si>
  <si>
    <t>Казиев З.А.</t>
  </si>
  <si>
    <t>6-72-02</t>
  </si>
  <si>
    <t>РД г.Махачкала ул.Ярагского-1</t>
  </si>
  <si>
    <t>с 01.10,2014</t>
  </si>
  <si>
    <t>МУП Водоканал</t>
  </si>
  <si>
    <t>1020502130516.</t>
  </si>
  <si>
    <t>№ 0545016009</t>
  </si>
  <si>
    <t>Рабаданов Б.Б</t>
  </si>
  <si>
    <t>РД г.Каспийск ул. Дахадаева-14а</t>
  </si>
  <si>
    <t>с 8-17 час.</t>
  </si>
  <si>
    <t>26,11,2013</t>
  </si>
  <si>
    <t>mup-vodokanal-kasp@yandex.ru</t>
  </si>
  <si>
    <t>отсутсвует</t>
  </si>
  <si>
    <t>есть</t>
  </si>
  <si>
    <t>индивидуальное</t>
  </si>
  <si>
    <t>Молодежная</t>
  </si>
  <si>
    <t>05;48:000010:2785</t>
  </si>
  <si>
    <t>2018</t>
  </si>
  <si>
    <t>18</t>
  </si>
  <si>
    <t>660</t>
  </si>
  <si>
    <t>66711</t>
  </si>
  <si>
    <t>59</t>
  </si>
  <si>
    <t>491</t>
  </si>
  <si>
    <t>110</t>
  </si>
  <si>
    <t>РД, г. Каспийск ул. Кирпичное Шоссе,1,</t>
  </si>
  <si>
    <t>9dc77387-ba13-4177-b8fa-cc632a38bb90</t>
  </si>
  <si>
    <t>№ 1 ОТ 15.12.2020</t>
  </si>
  <si>
    <t>ООО УК "АРСИ КОМФОРТ"</t>
  </si>
  <si>
    <t>Вердиев Фарман Алибабаевич</t>
  </si>
  <si>
    <t>8967-400-07-61</t>
  </si>
  <si>
    <t>2022_komfort@mail.ru</t>
  </si>
  <si>
    <t>18.02.2019</t>
  </si>
  <si>
    <t>317</t>
  </si>
  <si>
    <t>720</t>
  </si>
  <si>
    <t>745</t>
  </si>
  <si>
    <t>Абдуллаева Ашура Магомедовна</t>
  </si>
  <si>
    <t>Эфендиева Ханум Камиловна</t>
  </si>
  <si>
    <t>Саидов Арслан Магомедрагимович</t>
  </si>
  <si>
    <t>Шихгасанова Сабина Мирзабалаевна</t>
  </si>
  <si>
    <t>Корнеева Патимат Магомедовна</t>
  </si>
  <si>
    <t>Ахмедова Людмила Рамазановна</t>
  </si>
  <si>
    <t>Савзиев Гусейн Султанович</t>
  </si>
  <si>
    <t>Абдурашидова Зухра Яхьяевна</t>
  </si>
  <si>
    <t>Ильясбеков Ренад Владимирович</t>
  </si>
  <si>
    <t>Азимова Аида Камалдиновна</t>
  </si>
  <si>
    <t>Гюлалиев Нусрет Джавидинович</t>
  </si>
  <si>
    <t>Османова Сижарат Шабановна</t>
  </si>
  <si>
    <t>Баймурзаева Эльмира Гаджиевна</t>
  </si>
  <si>
    <t>Алистанова Фатима Фейзуллаевна</t>
  </si>
  <si>
    <t>Баламирзоев Меджид Агабалаевич</t>
  </si>
  <si>
    <t>Гаджиев Магомед Юсупович</t>
  </si>
  <si>
    <t>Супханов Аким Мирзоевич</t>
  </si>
  <si>
    <t>Муслимов Мирзали Шефиевич</t>
  </si>
  <si>
    <t>Магомедова Загра Магомедкамиловна</t>
  </si>
  <si>
    <t>Курбанмагомедов Самир Амидинович</t>
  </si>
  <si>
    <t>Наврузов Радим Фейрудинович</t>
  </si>
  <si>
    <t>Агавердиев Расим Эрикович</t>
  </si>
  <si>
    <t>Кочубекова Эсли Сеидрзаевна</t>
  </si>
  <si>
    <t>Алиев Хабар Идаятович</t>
  </si>
  <si>
    <t>Аливердиева Ульяна Халиловна</t>
  </si>
  <si>
    <t>Садранова Перихан Эсалиевна</t>
  </si>
  <si>
    <t>Раджабова Асият Манатовна</t>
  </si>
  <si>
    <t>Абдуллаев Джамал Сейфутдинович</t>
  </si>
  <si>
    <t>Гурбанова Мая Мамед Кзы</t>
  </si>
  <si>
    <t>Ахмедханова Мадина Абдурахманоана</t>
  </si>
  <si>
    <t>Джирингов Омар Оруджевич</t>
  </si>
  <si>
    <t>Мамедов Асамудин Халидович</t>
  </si>
  <si>
    <t>Алибекова Альбина Магамедовна</t>
  </si>
  <si>
    <t>Алиева Тамила Халисгаджиевна</t>
  </si>
  <si>
    <t>Алиева Таисия Кирамутдиновна</t>
  </si>
  <si>
    <t>Абдурагимов Наруллах Мустафаевич</t>
  </si>
  <si>
    <t>Чичварин Алексей Павлович</t>
  </si>
  <si>
    <t>Кузнецова Анна Викторовна</t>
  </si>
  <si>
    <t>Ахмедова Зазабике Асадуллаевна</t>
  </si>
  <si>
    <t>Курбанова Аида Азизовна</t>
  </si>
  <si>
    <t>Рамазанова Альбина Мусаевна</t>
  </si>
  <si>
    <t>Рамазанова Сефинат Мухтаровна</t>
  </si>
  <si>
    <t>Исакова Шафига Файиковна</t>
  </si>
  <si>
    <t>Хадисова Заира Рамазановна</t>
  </si>
  <si>
    <t>Казимова Зульфия Ильмутдиновна</t>
  </si>
  <si>
    <t>Джафарова Эсмира Аладиновна</t>
  </si>
  <si>
    <t>Максумов Аладин Насруллахович</t>
  </si>
  <si>
    <t>Курбанова Райсат Джапаровна</t>
  </si>
  <si>
    <t>Ханвердиева Камилла Абдулгамидовна</t>
  </si>
  <si>
    <t>Ханбабаев Арсен Магомедгусейнович</t>
  </si>
  <si>
    <t>Байрамова Лейла Юнусовна</t>
  </si>
  <si>
    <t>Джаруллаева Углангерек Кадиевна</t>
  </si>
  <si>
    <t>Мирзегасанов Салавудин Мирзегасанович</t>
  </si>
  <si>
    <t>Кафланова Эльнара Кадиевна</t>
  </si>
  <si>
    <t>Умаева Равганият Исабековна</t>
  </si>
  <si>
    <t>Махмудова Назифа Талибовна</t>
  </si>
  <si>
    <t>Буграева Дездемона Гусейновна</t>
  </si>
  <si>
    <t>Кадашева Фарида Агафендиевна</t>
  </si>
  <si>
    <t>Салахбеков Анварбек Пайзуллаевич</t>
  </si>
  <si>
    <t>Ибрагимов Низами Исмаилович</t>
  </si>
  <si>
    <t>Дунбиев Гусейн Асланович</t>
  </si>
  <si>
    <t>Акимова Дилбер Гюлбалаевна</t>
  </si>
  <si>
    <t>Рамазанова Азиза Магомедовна</t>
  </si>
  <si>
    <t>Ильясбеков Марат Владимирович</t>
  </si>
  <si>
    <t>Аликберова Нарима Мажидиновна</t>
  </si>
  <si>
    <t>Меликова Ирина Гаджибутаевна</t>
  </si>
  <si>
    <t>Мусаев Мурад Магомедгадиевич</t>
  </si>
  <si>
    <t>Ахмедагаев Махмуд Руфетович</t>
  </si>
  <si>
    <t>Ибрагимов Тимур Магометович</t>
  </si>
  <si>
    <t>Халилов Нарис Барисович</t>
  </si>
  <si>
    <t>Исмаилова Анна Ивановна</t>
  </si>
  <si>
    <t>Азизова Патина Ахмедовна</t>
  </si>
  <si>
    <t>Садулаев Саид Садулаевич</t>
  </si>
  <si>
    <t>Эмирбекова Хатун Герейхановна</t>
  </si>
  <si>
    <t>Зухрабова Бесхалум Ризаевна</t>
  </si>
  <si>
    <t>Магомедова Перзият Абакаровна</t>
  </si>
  <si>
    <t>Гаджимурадов Фарман Гаджимагомедович</t>
  </si>
  <si>
    <t>Залова Сайида Шакировна</t>
  </si>
  <si>
    <t>Атаева Динара Сапиюллаевна</t>
  </si>
  <si>
    <t>Гасаналиева Патимат Магомедовна</t>
  </si>
  <si>
    <t>Джелилова Рамила Шафиевна</t>
  </si>
  <si>
    <t>Мамедов Альберт Абдурагимович</t>
  </si>
  <si>
    <t>Чинкова Патимат Ахмедовна</t>
  </si>
  <si>
    <t>Гаджикеримова Расмия Шамиловна</t>
  </si>
  <si>
    <t>Бабаева Айишат Гаджикеримовна</t>
  </si>
  <si>
    <t>Ахмадова Фатима Джигерхановна</t>
  </si>
  <si>
    <t>Кичаева Майратхан Абдуевна</t>
  </si>
  <si>
    <t>Пирметова Телихалум Акимовна</t>
  </si>
  <si>
    <t>Багирова Зина Шихвердиевна</t>
  </si>
  <si>
    <t>Магомедова Ларина Валиабдуллаевна</t>
  </si>
  <si>
    <t>Саламов Гасан Асадуллаевич</t>
  </si>
  <si>
    <t>Чинтилова Мадинат Магомедовна</t>
  </si>
  <si>
    <t>Касумова Найима Рамазановна</t>
  </si>
  <si>
    <t>Абакарова Патимат Магомедовна</t>
  </si>
  <si>
    <t>Оруджева Лиана Разабеговна</t>
  </si>
  <si>
    <t>Сардарова Загират Казибековна</t>
  </si>
  <si>
    <t>Хайбулаева Таибат Магомедовна</t>
  </si>
  <si>
    <t>Асланов Ахмад Гасанович</t>
  </si>
  <si>
    <t>Османова Зарема Шагулаевна</t>
  </si>
  <si>
    <t>Агаметова Роза Абдулнуровна</t>
  </si>
  <si>
    <t>Мусаева Ума Кайсединовна</t>
  </si>
  <si>
    <t>Маметова Заира Нурудиновна</t>
  </si>
  <si>
    <t>Гаджикасумова Цибац Абдуллаевна</t>
  </si>
  <si>
    <t>Изергина Марина Николаевна</t>
  </si>
  <si>
    <t>Мусаев Гамид Загирович</t>
  </si>
  <si>
    <t>Магомедова Саният Мавлидовна</t>
  </si>
  <si>
    <t>Омаров Омар Гаджиевич</t>
  </si>
  <si>
    <t>Небиева Найисат Гасанбековна</t>
  </si>
  <si>
    <t>Гаджикеримова Марият Шахбановна</t>
  </si>
  <si>
    <t>Багандов Ильяс Алигаджиевич</t>
  </si>
  <si>
    <t>Джиронгов Омар Оруджевич</t>
  </si>
  <si>
    <t>Аллахвердиев Агаширин Атакшиевич</t>
  </si>
  <si>
    <t>Нурмагомедова Жанна Хизбулаевна</t>
  </si>
  <si>
    <t>Эмирсултанова Саяд Мукаиловна</t>
  </si>
  <si>
    <t>Халилова Хадижат Камиловна</t>
  </si>
  <si>
    <t>Азизова Тамила Тавабиловна</t>
  </si>
  <si>
    <t>Магомедова Шуъбанат Абдулхаликовна</t>
  </si>
  <si>
    <t>Умаева Анав Гаджиявовна</t>
  </si>
  <si>
    <t>Гамзатова Динара Гамзатовна</t>
  </si>
  <si>
    <t>Салаватов Джабраил Джамалутдинович</t>
  </si>
  <si>
    <t>Махмудов Эльдар Абдукаримович</t>
  </si>
  <si>
    <t>Алиева Умугани Магомедиминовна</t>
  </si>
  <si>
    <t>Рагимов Казбек Дашдемирович</t>
  </si>
  <si>
    <t>Магомедова Наида Османовна</t>
  </si>
  <si>
    <t>Абдуллаева Анна Александровна</t>
  </si>
  <si>
    <t>Абдуразаков Абдуразак Хсенович</t>
  </si>
  <si>
    <t>Даниялова Эльнара Сиражутдиновна</t>
  </si>
  <si>
    <t xml:space="preserve">Кезимов Магамедрагим Мамедович </t>
  </si>
  <si>
    <t>Мурсалов Магомед Гидаятович</t>
  </si>
  <si>
    <t>Селимов Мурад Абдулазизович</t>
  </si>
  <si>
    <t>Сулейманов Нурмагомед Рамазанович</t>
  </si>
  <si>
    <t>Агаширинов Акиф Мурадалиевич</t>
  </si>
  <si>
    <t>Мусиева Зухра Ризвановна</t>
  </si>
  <si>
    <t>Габибова Шюшехалум Рамазановна</t>
  </si>
  <si>
    <t>Исрапилов Вагид Багавутдинович</t>
  </si>
  <si>
    <t>Шагин Николай Николаевич</t>
  </si>
  <si>
    <t>Герейханов Селим Махмудович</t>
  </si>
  <si>
    <t>Рабаданова Раисат Рабадановна</t>
  </si>
  <si>
    <t>Якубова Айна Гаджиевна</t>
  </si>
  <si>
    <t>Османов Тахир Нязали Оглы</t>
  </si>
  <si>
    <t>Каибова Ислихан Миликмирзоевна</t>
  </si>
  <si>
    <t>Залова Тамила Юрьевна</t>
  </si>
  <si>
    <t>Курбанова Сабият Курбангаджиевна</t>
  </si>
  <si>
    <t>Шабанов Семед Гамидович</t>
  </si>
  <si>
    <t>Рамазанова Заира Исамудиновна</t>
  </si>
  <si>
    <t>Абумуслимова Вера Ибрагимовна</t>
  </si>
  <si>
    <t>Касымова Бесханум Карибовна</t>
  </si>
  <si>
    <t>Пашаев Расул Габилович</t>
  </si>
  <si>
    <t>Кудратов Фаиг Ибад Оглы</t>
  </si>
  <si>
    <t>Талызина Оксана Владимировна</t>
  </si>
  <si>
    <t>Шамсулвараев Раджаб Магомедович</t>
  </si>
  <si>
    <t>Гаджиев Тарлан Абдуллаевич</t>
  </si>
  <si>
    <t>Османов Назим Лукманович</t>
  </si>
  <si>
    <t>Абдулаев Шамиль Магомедович</t>
  </si>
  <si>
    <t>Порсукова Зарема Расуловна</t>
  </si>
  <si>
    <t>Бацуева Зумруд Магомедовна</t>
  </si>
  <si>
    <t>Феталиев Элбрат Ханбубаевич</t>
  </si>
  <si>
    <t>Галимов Ильяс Якубович</t>
  </si>
  <si>
    <t>Насурадинова Бульбул Расууловна</t>
  </si>
  <si>
    <t>Пирвагидов Артур Магомедович</t>
  </si>
  <si>
    <t>Алиев Исамудин Багаудинович</t>
  </si>
  <si>
    <t>Шамсудинова Марьям Магомедовна</t>
  </si>
  <si>
    <t>Рамазанова Судабе Керимовна</t>
  </si>
  <si>
    <t>Саидова Гюльнара Магомедшафиевна</t>
  </si>
  <si>
    <t>Гапорова Писай Гапоровна</t>
  </si>
  <si>
    <t>Лукманова Сабрина Рамазановна</t>
  </si>
  <si>
    <t>Авчиева Вильяра Саражидиновна</t>
  </si>
  <si>
    <t>Казиев Алескер Давуд оглы</t>
  </si>
  <si>
    <t>Манатилова Дилара Керимхановна</t>
  </si>
  <si>
    <t>Заирбекова Умужайбат Гаджигереевна</t>
  </si>
  <si>
    <t>Бейбалаева Басират Магомедовна</t>
  </si>
  <si>
    <t>Хидирнабиева Нармина Джарудиновна</t>
  </si>
  <si>
    <t>Ильясова Алисия Исаевна</t>
  </si>
  <si>
    <t>Азизов Вадим Сейидалиевич</t>
  </si>
  <si>
    <t>Сардарова Кизилгюл Тагировна</t>
  </si>
  <si>
    <t>Огомагомедов Хирамагомед Магомедович</t>
  </si>
  <si>
    <t>Рустамова Латифа Мирзебеговна</t>
  </si>
  <si>
    <t>Умаева Аида Магомедганафиевна</t>
  </si>
  <si>
    <t>Наврузбекова Аида Ниязовна</t>
  </si>
  <si>
    <t>Эфендиева София Хейрудиновна</t>
  </si>
  <si>
    <t>Асеева Асия Гайдарбековна</t>
  </si>
  <si>
    <t>Омарова Анна Мамутовна</t>
  </si>
  <si>
    <t>Абдуллаева Тамила Рамазановна</t>
  </si>
  <si>
    <t>Султанаев Омар Каримович</t>
  </si>
  <si>
    <t>Магомедова Ярханат Тельмановна</t>
  </si>
  <si>
    <t>Раджабов Магомед Раджабович</t>
  </si>
  <si>
    <t>Азизов Амир Азизович</t>
  </si>
  <si>
    <t>Джамалудинов Шамиль Жамалудинович</t>
  </si>
  <si>
    <t>Мурадова Фарида Юнусовна</t>
  </si>
  <si>
    <t>Мурадов Славик Джамиевич</t>
  </si>
  <si>
    <t>Джалилова Бика Абакаровна</t>
  </si>
  <si>
    <t>Абдуразакова Муминат Магомедовна</t>
  </si>
  <si>
    <t>Рабаданов Рабадан Курбанович</t>
  </si>
  <si>
    <t>Аминтазаева Замира Мурадовна</t>
  </si>
  <si>
    <t>ЭфендиевЭфенди Зияуллахович</t>
  </si>
  <si>
    <t>Семедов Ренат Садиллахович</t>
  </si>
  <si>
    <t>Муталибова Умужат Фикратовна</t>
  </si>
  <si>
    <t>Ахмедова Адиля Шихахмедовна</t>
  </si>
  <si>
    <t>Омаров Раман Умарович</t>
  </si>
  <si>
    <t>Абасов Роберт Ахмедович</t>
  </si>
  <si>
    <t>Келбиханов Мавзудин Ханахмедович</t>
  </si>
  <si>
    <t>Бабаева Дурдана Галаммирза Кызы</t>
  </si>
  <si>
    <t>Яхьяева Зита Гаджимурадовна</t>
  </si>
  <si>
    <t>Уруджев Урудж Али-Агаевич</t>
  </si>
  <si>
    <t>Гасратова Гамида Магомедовна</t>
  </si>
  <si>
    <t>Ахмедова Мариям Алиевна</t>
  </si>
  <si>
    <t>Галимов Керим Русланович</t>
  </si>
  <si>
    <t>Нурмагомедов Алимагомед Магомедсулт</t>
  </si>
  <si>
    <t>Сефимирзоева Айисат Рагибовна</t>
  </si>
  <si>
    <t>Залбекова Джамила Залбековна</t>
  </si>
  <si>
    <t>Исмаилова Сиржанхалум Абдулманафовна</t>
  </si>
  <si>
    <t>Гайдарова Назират Фейзуллаховна</t>
  </si>
  <si>
    <t>Магомедова Хадижат Алибулатовна</t>
  </si>
  <si>
    <t>Агабалаева Нармина Майлудовна</t>
  </si>
  <si>
    <t>Фатулаева Нарунж Гаджиахмедовна</t>
  </si>
  <si>
    <t>Мусаева Зохраханум Али кызы</t>
  </si>
  <si>
    <t>Абдулгалимов Ильгам Абдулгалимович</t>
  </si>
  <si>
    <t>Агабалаев Гаджибала Агабалаевич</t>
  </si>
  <si>
    <t>Мамедова Индира Казиахмедовна</t>
  </si>
  <si>
    <t>Гасайниев Тимур Ибадуллаевич</t>
  </si>
  <si>
    <t>Саидов Максим Гюлахмедович</t>
  </si>
  <si>
    <t>Саидова Жасмина Мурадовна</t>
  </si>
  <si>
    <t>Насруллаева Роза Абдулминовна</t>
  </si>
  <si>
    <t>Гамзабеков Рустам Магомедович</t>
  </si>
  <si>
    <t>Шайдаева Земфира Эльдар Кызы</t>
  </si>
  <si>
    <t>Казимагомедов Казимагомед Мамадович</t>
  </si>
  <si>
    <t>Гусейнова Минара Шафиевна</t>
  </si>
  <si>
    <t>Сайдумова Рагимат Мирзебалаевна</t>
  </si>
  <si>
    <t>Казимова Эльмира Гусейнбековна</t>
  </si>
  <si>
    <t>Гюлалиев Ризван Яверович</t>
  </si>
  <si>
    <t>Расулов Азим Гасанбекович</t>
  </si>
  <si>
    <t>Меджидова Рыва Гаруновна</t>
  </si>
  <si>
    <t>Гаджиев Зулпукан Магомедович</t>
  </si>
  <si>
    <t>Сулейманова Райзанат Рабадановна</t>
  </si>
  <si>
    <t>Муслимов Ибрагим Исламович</t>
  </si>
  <si>
    <t>Канберова Арина Керимовна</t>
  </si>
  <si>
    <t>Исрафилов Джабраил Маидинович</t>
  </si>
  <si>
    <t xml:space="preserve">Вердиханова Зарина Алимирзоевна </t>
  </si>
  <si>
    <t>Ахмедов Абулмуслим Алигаджиевич</t>
  </si>
  <si>
    <t>Гасанов Азим Омарович</t>
  </si>
  <si>
    <t>Карабеков Магомедэмин Серкерович</t>
  </si>
  <si>
    <t>Далгатов Шамиль Гереевич</t>
  </si>
  <si>
    <t>Османов Тарлан Билямудинович</t>
  </si>
  <si>
    <t>Узаиров Али Гаджиевич</t>
  </si>
  <si>
    <t>Халилова Тамара Юсуфовна</t>
  </si>
  <si>
    <t>Тагиева Саида Магамедовна</t>
  </si>
  <si>
    <t>Шекерханова Сафия Гаджибалаевна</t>
  </si>
  <si>
    <t>Абдуселимова Назифат Асваровна</t>
  </si>
  <si>
    <t>Гаджиев Ямлихан Гаджикурбанович</t>
  </si>
  <si>
    <t>Мусаева Зарина Азизовна</t>
  </si>
  <si>
    <t>Джеряхов Мукаил Раджабович</t>
  </si>
  <si>
    <t>Абдуллаева Светлана Багаудиновна</t>
  </si>
  <si>
    <t>Атавов Сайпудин Темирсолтанович</t>
  </si>
  <si>
    <t>Шихмагомедова Жасмия Мирзабековна</t>
  </si>
  <si>
    <t>Алиева Саният Абдулнуровна</t>
  </si>
  <si>
    <t>Цахаева Аминат Зиябутиновна</t>
  </si>
  <si>
    <t>Багомедов Магомед-Али Даудович</t>
  </si>
  <si>
    <t>Аммаева Мадинат Кубилавовна</t>
  </si>
  <si>
    <t>Кадимов Мариф Назирович</t>
  </si>
  <si>
    <t>Эфендиева Забаният Аликадиевна</t>
  </si>
  <si>
    <t>Бурниева Зумрижат Аликадиевна</t>
  </si>
  <si>
    <t>Гюлалиев Джавидин Булалович</t>
  </si>
  <si>
    <t>Кадимова Нияра Курбалиевна</t>
  </si>
  <si>
    <t>Курбанова Гюльнара Аседуллаевна</t>
  </si>
  <si>
    <t>Шихрагимова Сабина Магамедкеримовна</t>
  </si>
  <si>
    <t>Рамазанов Арсен Вагифович</t>
  </si>
  <si>
    <t>Магамедова Дилара Гусейновна</t>
  </si>
  <si>
    <t>Халифаева Бесханум Сражетдиновна</t>
  </si>
  <si>
    <t>Асретова Некиба Байрамовна</t>
  </si>
  <si>
    <t>Ясинова Шарипат Алиевна</t>
  </si>
  <si>
    <t>Аликберов Радик Аликович</t>
  </si>
  <si>
    <t>Рамазанова Джамиля Ахмедовна</t>
  </si>
  <si>
    <t>Агабалаев Казмир Казбекович</t>
  </si>
  <si>
    <t>Гаджалиева Лариса Халидовна</t>
  </si>
  <si>
    <t>Шамилова Аминат Загидовна</t>
  </si>
  <si>
    <t>Абдулхамидова Зайнап Магомедрашидовна</t>
  </si>
  <si>
    <t>Абдулаева Сельминат Заирбеговна</t>
  </si>
  <si>
    <t>Мамедов Рамин Эминович</t>
  </si>
  <si>
    <t>Баймурзаев Абдулгамид Суюнчгереевич</t>
  </si>
  <si>
    <t>Сулейманова Раиса Алиловна</t>
  </si>
  <si>
    <t>Саруханова Миная Балафендиевна</t>
  </si>
  <si>
    <t>Шефиев Ровшан Сражединович</t>
  </si>
  <si>
    <t>Гамзатова Анжела Гаджимурадовна</t>
  </si>
  <si>
    <t>Бекецкая Гульфия Анасовна</t>
  </si>
  <si>
    <t>Ахмедова Марина Ахмедовна</t>
  </si>
  <si>
    <t>Агаева Куннуг Агаевна</t>
  </si>
  <si>
    <t>Сулейманова Джуллета Шахабудиновна</t>
  </si>
  <si>
    <t>Касумов Магомедзагир Энвербегович</t>
  </si>
  <si>
    <t>Бутаева Зульфия Гаджимурадовна</t>
  </si>
  <si>
    <t>Абдулаева Садина Мерденовна</t>
  </si>
  <si>
    <t>Джалилов Руслан Шевкетович</t>
  </si>
  <si>
    <t>Агабекова Саният Гаджимагомедовна</t>
  </si>
  <si>
    <t>Мукаилов Артур Фетуллахович</t>
  </si>
  <si>
    <t>Юсупова Назли Бутайевна</t>
  </si>
  <si>
    <t>Гасанбекова Людмила Гасановна</t>
  </si>
  <si>
    <t>Сейдулаев Бейдулах Вазилович</t>
  </si>
  <si>
    <t>Макашарипова Динара Измутдиновна</t>
  </si>
  <si>
    <t>Юхаранова Зайнап Рамазановна</t>
  </si>
  <si>
    <t>Арсланбеков Рамазан Гусенович</t>
  </si>
  <si>
    <t>Рамазанова Телли Ахмадовна</t>
  </si>
  <si>
    <t>Агабаев Асрет Магомедпашаевич</t>
  </si>
  <si>
    <t>Насиров Максум Насирович</t>
  </si>
  <si>
    <t>Алиева Гюльжаган Юсуфовна</t>
  </si>
  <si>
    <t>Магомедов Шамиль Курбанович</t>
  </si>
  <si>
    <t>Азимова Мира Исмаиловна</t>
  </si>
  <si>
    <t>Алиева Джума Курбановна</t>
  </si>
  <si>
    <t>Шахаева Мадина Алихановна</t>
  </si>
  <si>
    <t>Селимов Селим Селимович</t>
  </si>
  <si>
    <t>Порсукова Саида Расуловна</t>
  </si>
  <si>
    <t>Рамазанова Джума Бадрудиновна</t>
  </si>
  <si>
    <t>Баширов Рейфудин Асалиевич</t>
  </si>
  <si>
    <t>Ибрагимов Магомедсалих Ибрагимович</t>
  </si>
  <si>
    <t>Шахрудинова Сусанна Магомедовна</t>
  </si>
  <si>
    <t>Эминова Мария Владимировна</t>
  </si>
  <si>
    <t>Уциев Мурад Асадуллаевич</t>
  </si>
  <si>
    <t>57</t>
  </si>
  <si>
    <t>30</t>
  </si>
  <si>
    <t>15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</si>
</sst>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2">
    <numFmt numFmtId="164" formatCode="#\ ?/?"/>
    <numFmt numFmtId="165" formatCode="######0.#0###"/>
  </numFmts>
  <fonts count="37">
    <font>
      <sz val="11"/>
      <color indexed="8"/>
      <name val="Calibri"/>
      <family val="2"/>
      <charset val="204"/>
    </font>
    <font>
      <sz val="10"/>
      <name val="Arial Cyr"/>
      <family val="2"/>
      <charset val="204"/>
    </font>
    <font>
      <sz val="12"/>
      <color indexed="8"/>
      <name val="Times New Roman"/>
      <family val="1"/>
      <charset val="204"/>
    </font>
    <font>
      <b/>
      <sz val="14"/>
      <color indexed="8"/>
      <name val="Times New Roman"/>
      <family val="1"/>
      <charset val="204"/>
    </font>
    <font>
      <b/>
      <sz val="10"/>
      <name val="Arial"/>
      <family val="2"/>
      <charset val="204"/>
    </font>
    <font>
      <b/>
      <i/>
      <sz val="10"/>
      <name val="Arial"/>
      <family val="2"/>
      <charset val="204"/>
    </font>
    <font>
      <sz val="10"/>
      <name val="Arial"/>
      <family val="2"/>
      <charset val="204"/>
    </font>
    <font>
      <i/>
      <sz val="10"/>
      <name val="Arial"/>
      <family val="2"/>
      <charset val="204"/>
    </font>
    <font>
      <i/>
      <vertAlign val="superscript"/>
      <sz val="10"/>
      <name val="Arial"/>
      <family val="2"/>
      <charset val="204"/>
    </font>
    <font>
      <b/>
      <sz val="14"/>
      <name val="Times New Roman"/>
      <family val="1"/>
      <charset val="204"/>
    </font>
    <font>
      <b/>
      <sz val="11"/>
      <color indexed="8"/>
      <name val="Calibri"/>
      <family val="2"/>
      <charset val="204"/>
    </font>
    <font>
      <i/>
      <u/>
      <sz val="10"/>
      <name val="Arial"/>
      <family val="2"/>
      <charset val="204"/>
    </font>
    <font>
      <b/>
      <i/>
      <sz val="10"/>
      <name val="Arial Cyr"/>
      <family val="2"/>
      <charset val="204"/>
    </font>
    <font>
      <i/>
      <sz val="10"/>
      <name val="Arial Cyr"/>
      <family val="2"/>
      <charset val="204"/>
    </font>
    <font>
      <b/>
      <i/>
      <sz val="14"/>
      <name val="Times New Roman"/>
      <family val="1"/>
      <charset val="204"/>
    </font>
    <font>
      <u/>
      <sz val="11"/>
      <color indexed="12"/>
      <name val="Calibri"/>
      <family val="2"/>
      <charset val="204"/>
    </font>
    <font>
      <sz val="10"/>
      <name val="Arial Cyr"/>
      <charset val="204"/>
    </font>
    <font>
      <i/>
      <sz val="10"/>
      <name val="Arial Cyr"/>
      <charset val="204"/>
    </font>
    <font>
      <b/>
      <sz val="10"/>
      <name val="Arial Cyr"/>
      <charset val="204"/>
    </font>
    <font>
      <i/>
      <sz val="10"/>
      <color indexed="8"/>
      <name val="Calibri"/>
      <family val="2"/>
      <charset val="204"/>
    </font>
    <font>
      <b/>
      <i/>
      <sz val="10"/>
      <color indexed="8"/>
      <name val="Calibri"/>
      <family val="2"/>
      <charset val="204"/>
    </font>
    <font>
      <sz val="12"/>
      <name val="Times New Roman"/>
      <family val="1"/>
      <charset val="204"/>
    </font>
    <font>
      <sz val="12"/>
      <color indexed="8"/>
      <name val="Times New Roman"/>
      <family val="2"/>
      <charset val="204"/>
    </font>
    <font>
      <b/>
      <sz val="12"/>
      <color indexed="8"/>
      <name val="Times New Roman"/>
      <family val="1"/>
      <charset val="204"/>
    </font>
    <font>
      <i/>
      <sz val="10"/>
      <color indexed="8"/>
      <name val="Arial"/>
      <family val="2"/>
      <charset val="204"/>
    </font>
    <font>
      <b/>
      <sz val="14"/>
      <color indexed="8"/>
      <name val="Arial"/>
      <family val="2"/>
      <charset val="204"/>
    </font>
    <font>
      <b/>
      <sz val="12"/>
      <color indexed="8"/>
      <name val="Arial"/>
      <family val="2"/>
      <charset val="204"/>
    </font>
    <font>
      <sz val="12"/>
      <color indexed="8"/>
      <name val="Arial"/>
      <family val="2"/>
      <charset val="204"/>
    </font>
    <font>
      <sz val="12"/>
      <name val="Arial"/>
      <family val="2"/>
      <charset val="204"/>
    </font>
    <font>
      <b/>
      <sz val="14"/>
      <name val="Arial"/>
      <family val="2"/>
      <charset val="204"/>
    </font>
    <font>
      <sz val="10"/>
      <color indexed="8"/>
      <name val="Arial"/>
      <family val="2"/>
      <charset val="204"/>
    </font>
    <font>
      <sz val="10"/>
      <color indexed="8"/>
      <name val="Arial Unicode MS"/>
      <family val="2"/>
      <charset val="204"/>
    </font>
    <font>
      <sz val="11"/>
      <color rgb="FF9C0006"/>
      <name val="Calibri"/>
      <family val="2"/>
      <charset val="204"/>
      <scheme val="minor"/>
    </font>
    <font>
      <sz val="11"/>
      <name val="Calibri"/>
      <family val="2"/>
      <charset val="204"/>
      <scheme val="minor"/>
    </font>
    <font>
      <sz val="9"/>
      <color rgb="FF000000"/>
      <name val="Arial"/>
      <family val="2"/>
      <charset val="204"/>
    </font>
    <font>
      <sz val="12"/>
      <color rgb="FF000000"/>
      <name val="Calibri"/>
      <family val="2"/>
      <charset val="204"/>
      <scheme val="minor"/>
    </font>
    <font>
      <sz val="8"/>
      <color rgb="FF000000"/>
      <name val="MS Sans Serif"/>
    </font>
  </fonts>
  <fills count="5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rgb="FFFFC7CE"/>
      </patternFill>
    </fill>
    <fill>
      <patternFill patternType="solid">
        <fgColor rgb="FFFFFFFF"/>
        <bgColor indexed="8"/>
      </patternFill>
    </fill>
  </fills>
  <borders count="16">
    <border>
      <left/>
      <right/>
      <top/>
      <bottom/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  <border>
      <left style="thin">
        <color indexed="8"/>
      </left>
      <right style="thin">
        <color indexed="8"/>
      </right>
      <top/>
      <bottom style="thin">
        <color indexed="8"/>
      </bottom>
      <diagonal/>
    </border>
    <border>
      <left style="thin">
        <color indexed="8"/>
      </left>
      <right style="thin">
        <color indexed="8"/>
      </right>
      <top style="thin">
        <color indexed="8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indexed="8"/>
      </right>
      <top style="thin">
        <color indexed="8"/>
      </top>
      <bottom style="thin">
        <color indexed="8"/>
      </bottom>
      <diagonal/>
    </border>
    <border>
      <left/>
      <right style="thin">
        <color indexed="8"/>
      </right>
      <top/>
      <bottom style="thin">
        <color indexed="8"/>
      </bottom>
      <diagonal/>
    </border>
    <border>
      <left/>
      <right style="thin">
        <color indexed="8"/>
      </right>
      <top style="thin">
        <color indexed="8"/>
      </top>
      <bottom/>
      <diagonal/>
    </border>
    <border>
      <left style="thin">
        <color indexed="8"/>
      </left>
      <right/>
      <top style="thin">
        <color indexed="8"/>
      </top>
      <bottom style="thin">
        <color indexed="8"/>
      </bottom>
      <diagonal/>
    </border>
    <border>
      <left style="thin">
        <color indexed="8"/>
      </left>
      <right/>
      <top/>
      <bottom style="thin">
        <color indexed="8"/>
      </bottom>
      <diagonal/>
    </border>
    <border>
      <left/>
      <right/>
      <top/>
      <bottom style="thin">
        <color indexed="8"/>
      </bottom>
      <diagonal/>
    </border>
    <border>
      <left/>
      <right/>
      <top style="thin">
        <color indexed="8"/>
      </top>
      <bottom style="thin">
        <color indexed="8"/>
      </bottom>
      <diagonal/>
    </border>
    <border>
      <left style="thin">
        <color indexed="64"/>
      </left>
      <right/>
      <top style="thin">
        <color indexed="8"/>
      </top>
      <bottom style="thin">
        <color indexed="8"/>
      </bottom>
      <diagonal/>
    </border>
    <border>
      <left/>
      <right/>
      <top/>
      <bottom style="thin">
        <color indexed="64"/>
      </bottom>
      <diagonal/>
    </border>
    <border>
      <left/>
      <right style="thin">
        <color indexed="8"/>
      </right>
      <top/>
      <bottom/>
      <diagonal/>
    </border>
    <border>
      <left style="thin">
        <color indexed="8"/>
      </left>
      <right style="thin">
        <color indexed="8"/>
      </right>
      <top/>
      <bottom/>
      <diagonal/>
    </border>
  </borders>
  <cellStyleXfs count="6">
    <xf numFmtId="0" fontId="0" fillId="0" borderId="0"/>
    <xf numFmtId="0" fontId="15" fillId="0" borderId="0" applyNumberFormat="0" applyFill="0" applyBorder="0" applyAlignment="0" applyProtection="0"/>
    <xf numFmtId="0" fontId="1" fillId="0" borderId="0"/>
    <xf numFmtId="0" fontId="16" fillId="0" borderId="0"/>
    <xf numFmtId="0" fontId="22" fillId="0" borderId="0"/>
    <xf numFmtId="0" fontId="32" fillId="3" borderId="0" applyNumberFormat="0" applyBorder="0" applyAlignment="0" applyProtection="0"/>
  </cellStyleXfs>
  <cellXfs count="163">
    <xf numFmtId="0" fontId="0" fillId="0" borderId="0" xfId="0"/>
    <xf numFmtId="0" fontId="0" fillId="0" borderId="0" xfId="0" applyAlignment="1">
      <alignment vertical="center"/>
    </xf>
    <xf numFmtId="0" fontId="4" fillId="0" borderId="1" xfId="0" applyFont="1" applyBorder="1" applyAlignment="1">
      <alignment horizontal="center" vertical="top" wrapText="1"/>
    </xf>
    <xf numFmtId="0" fontId="5" fillId="0" borderId="1" xfId="0" applyFont="1" applyBorder="1" applyAlignment="1">
      <alignment horizontal="center" vertical="top" wrapText="1"/>
    </xf>
    <xf numFmtId="0" fontId="6" fillId="0" borderId="1" xfId="0" applyFont="1" applyBorder="1" applyAlignment="1">
      <alignment horizontal="center" vertical="center" wrapText="1"/>
    </xf>
    <xf numFmtId="0" fontId="0" fillId="0" borderId="1" xfId="0" applyBorder="1" applyAlignment="1">
      <alignment vertical="top" wrapText="1"/>
    </xf>
    <xf numFmtId="0" fontId="7" fillId="0" borderId="1" xfId="0" applyFont="1" applyBorder="1" applyAlignment="1">
      <alignment vertical="top" wrapText="1"/>
    </xf>
    <xf numFmtId="49" fontId="6" fillId="0" borderId="1" xfId="0" applyNumberFormat="1" applyFont="1" applyBorder="1" applyAlignment="1">
      <alignment horizontal="center" vertical="center" wrapText="1"/>
    </xf>
    <xf numFmtId="0" fontId="0" fillId="0" borderId="1" xfId="0" applyBorder="1" applyAlignment="1">
      <alignment horizontal="center" vertical="top" wrapText="1"/>
    </xf>
    <xf numFmtId="0" fontId="6" fillId="0" borderId="1" xfId="0" applyFont="1" applyBorder="1" applyAlignment="1">
      <alignment vertical="top" wrapText="1"/>
    </xf>
    <xf numFmtId="49" fontId="6" fillId="0" borderId="2" xfId="0" applyNumberFormat="1" applyFont="1" applyBorder="1" applyAlignment="1">
      <alignment horizontal="center" vertical="center" wrapText="1"/>
    </xf>
    <xf numFmtId="0" fontId="7" fillId="0" borderId="2" xfId="0" applyFont="1" applyBorder="1" applyAlignment="1">
      <alignment vertical="top" wrapText="1"/>
    </xf>
    <xf numFmtId="0" fontId="10" fillId="0" borderId="1" xfId="0" applyFont="1" applyBorder="1" applyAlignment="1">
      <alignment horizontal="center" vertical="center" wrapText="1"/>
    </xf>
    <xf numFmtId="0" fontId="10" fillId="0" borderId="0" xfId="0" applyFont="1"/>
    <xf numFmtId="0" fontId="6" fillId="0" borderId="1" xfId="0" applyFont="1" applyBorder="1" applyAlignment="1">
      <alignment horizontal="left" vertical="top" wrapText="1"/>
    </xf>
    <xf numFmtId="0" fontId="7" fillId="0" borderId="1" xfId="0" applyFont="1" applyBorder="1" applyAlignment="1">
      <alignment horizontal="left" vertical="top" wrapText="1"/>
    </xf>
    <xf numFmtId="0" fontId="4" fillId="0" borderId="1" xfId="0" applyFont="1" applyBorder="1" applyAlignment="1">
      <alignment vertical="top" wrapText="1"/>
    </xf>
    <xf numFmtId="0" fontId="1" fillId="0" borderId="1" xfId="0" applyFont="1" applyBorder="1" applyAlignment="1">
      <alignment horizontal="center" vertical="top" wrapText="1"/>
    </xf>
    <xf numFmtId="0" fontId="13" fillId="0" borderId="1" xfId="0" applyFont="1" applyBorder="1" applyAlignment="1">
      <alignment horizontal="left" vertical="top" wrapText="1"/>
    </xf>
    <xf numFmtId="0" fontId="0" fillId="0" borderId="0" xfId="0" applyAlignment="1">
      <alignment horizontal="left"/>
    </xf>
    <xf numFmtId="0" fontId="0" fillId="0" borderId="2" xfId="0" applyBorder="1" applyAlignment="1">
      <alignment vertical="top" wrapText="1"/>
    </xf>
    <xf numFmtId="0" fontId="7" fillId="0" borderId="3" xfId="0" applyFont="1" applyBorder="1" applyAlignment="1">
      <alignment vertical="top" wrapText="1"/>
    </xf>
    <xf numFmtId="0" fontId="6" fillId="0" borderId="1" xfId="0" applyFont="1" applyBorder="1" applyAlignment="1">
      <alignment horizontal="left" vertical="center" wrapText="1"/>
    </xf>
    <xf numFmtId="164" fontId="0" fillId="0" borderId="1" xfId="0" applyNumberFormat="1" applyBorder="1" applyAlignment="1">
      <alignment vertical="top" wrapText="1"/>
    </xf>
    <xf numFmtId="49" fontId="0" fillId="0" borderId="0" xfId="0" applyNumberFormat="1" applyAlignment="1">
      <alignment vertical="center"/>
    </xf>
    <xf numFmtId="49" fontId="0" fillId="0" borderId="0" xfId="0" applyNumberFormat="1"/>
    <xf numFmtId="49" fontId="0" fillId="0" borderId="1" xfId="0" applyNumberFormat="1" applyBorder="1" applyAlignment="1">
      <alignment horizontal="center" vertical="center" wrapText="1"/>
    </xf>
    <xf numFmtId="49" fontId="4" fillId="0" borderId="1" xfId="0" applyNumberFormat="1" applyFont="1" applyBorder="1" applyAlignment="1">
      <alignment horizontal="center" vertical="center" wrapText="1"/>
    </xf>
    <xf numFmtId="49" fontId="4" fillId="0" borderId="1" xfId="0" applyNumberFormat="1" applyFont="1" applyBorder="1" applyAlignment="1">
      <alignment horizontal="center" vertical="top" wrapText="1"/>
    </xf>
    <xf numFmtId="49" fontId="5" fillId="0" borderId="1" xfId="0" applyNumberFormat="1" applyFont="1" applyBorder="1" applyAlignment="1">
      <alignment horizontal="center" vertical="top" wrapText="1"/>
    </xf>
    <xf numFmtId="49" fontId="6" fillId="0" borderId="1" xfId="0" applyNumberFormat="1" applyFont="1" applyBorder="1" applyAlignment="1">
      <alignment vertical="center" wrapText="1"/>
    </xf>
    <xf numFmtId="49" fontId="0" fillId="0" borderId="1" xfId="0" applyNumberFormat="1" applyBorder="1" applyAlignment="1">
      <alignment vertical="top" wrapText="1"/>
    </xf>
    <xf numFmtId="49" fontId="7" fillId="0" borderId="1" xfId="0" applyNumberFormat="1" applyFont="1" applyBorder="1" applyAlignment="1">
      <alignment vertical="top" wrapText="1"/>
    </xf>
    <xf numFmtId="49" fontId="0" fillId="0" borderId="1" xfId="0" applyNumberFormat="1" applyBorder="1" applyAlignment="1">
      <alignment horizontal="center" vertical="top" wrapText="1"/>
    </xf>
    <xf numFmtId="49" fontId="6" fillId="0" borderId="1" xfId="0" applyNumberFormat="1" applyFont="1" applyBorder="1" applyAlignment="1">
      <alignment vertical="top" wrapText="1"/>
    </xf>
    <xf numFmtId="49" fontId="6" fillId="0" borderId="2" xfId="0" applyNumberFormat="1" applyFont="1" applyBorder="1" applyAlignment="1">
      <alignment vertical="center" wrapText="1"/>
    </xf>
    <xf numFmtId="49" fontId="0" fillId="0" borderId="2" xfId="0" applyNumberFormat="1" applyBorder="1" applyAlignment="1">
      <alignment horizontal="center" vertical="top" wrapText="1"/>
    </xf>
    <xf numFmtId="49" fontId="7" fillId="0" borderId="2" xfId="0" applyNumberFormat="1" applyFont="1" applyBorder="1" applyAlignment="1">
      <alignment vertical="top" wrapText="1"/>
    </xf>
    <xf numFmtId="49" fontId="6" fillId="0" borderId="2" xfId="0" applyNumberFormat="1" applyFont="1" applyBorder="1" applyAlignment="1">
      <alignment horizontal="center" vertical="top" wrapText="1"/>
    </xf>
    <xf numFmtId="49" fontId="6" fillId="0" borderId="3" xfId="0" applyNumberFormat="1" applyFont="1" applyBorder="1" applyAlignment="1">
      <alignment horizontal="center" vertical="top" wrapText="1"/>
    </xf>
    <xf numFmtId="0" fontId="16" fillId="0" borderId="1" xfId="0" applyFont="1" applyBorder="1" applyAlignment="1">
      <alignment horizontal="center" vertical="top" wrapText="1"/>
    </xf>
    <xf numFmtId="0" fontId="17" fillId="0" borderId="1" xfId="0" applyFont="1" applyBorder="1" applyAlignment="1">
      <alignment horizontal="center" vertical="top" wrapText="1"/>
    </xf>
    <xf numFmtId="0" fontId="16" fillId="0" borderId="1" xfId="0" applyFont="1" applyBorder="1" applyAlignment="1">
      <alignment horizontal="left" vertical="top" wrapText="1"/>
    </xf>
    <xf numFmtId="2" fontId="0" fillId="0" borderId="0" xfId="0" applyNumberFormat="1"/>
    <xf numFmtId="49" fontId="10" fillId="0" borderId="1" xfId="0" applyNumberFormat="1" applyFont="1" applyBorder="1" applyAlignment="1">
      <alignment horizontal="center" vertical="center" wrapText="1"/>
    </xf>
    <xf numFmtId="49" fontId="10" fillId="0" borderId="0" xfId="0" applyNumberFormat="1" applyFont="1" applyAlignment="1">
      <alignment horizontal="center" vertical="center"/>
    </xf>
    <xf numFmtId="49" fontId="10" fillId="0" borderId="4" xfId="0" applyNumberFormat="1" applyFont="1" applyBorder="1" applyAlignment="1">
      <alignment horizontal="center"/>
    </xf>
    <xf numFmtId="49" fontId="6" fillId="0" borderId="3" xfId="0" applyNumberFormat="1" applyFont="1" applyBorder="1" applyAlignment="1">
      <alignment horizontal="center" vertical="center" wrapText="1"/>
    </xf>
    <xf numFmtId="49" fontId="0" fillId="0" borderId="0" xfId="0" applyNumberFormat="1" applyAlignment="1">
      <alignment horizontal="center" vertical="center"/>
    </xf>
    <xf numFmtId="0" fontId="0" fillId="0" borderId="0" xfId="0" applyAlignment="1">
      <alignment horizontal="center" vertical="center"/>
    </xf>
    <xf numFmtId="0" fontId="6" fillId="0" borderId="5" xfId="0" applyFont="1" applyBorder="1" applyAlignment="1">
      <alignment horizontal="left" vertical="top" wrapText="1"/>
    </xf>
    <xf numFmtId="0" fontId="6" fillId="0" borderId="6" xfId="0" applyFont="1" applyBorder="1" applyAlignment="1">
      <alignment vertical="top" wrapText="1"/>
    </xf>
    <xf numFmtId="0" fontId="6" fillId="0" borderId="5" xfId="0" applyFont="1" applyBorder="1" applyAlignment="1">
      <alignment vertical="top" wrapText="1"/>
    </xf>
    <xf numFmtId="0" fontId="6" fillId="0" borderId="7" xfId="0" applyFont="1" applyBorder="1" applyAlignment="1">
      <alignment vertical="top" wrapText="1"/>
    </xf>
    <xf numFmtId="49" fontId="10" fillId="0" borderId="3" xfId="0" applyNumberFormat="1" applyFont="1" applyBorder="1" applyAlignment="1">
      <alignment horizontal="center" vertical="center" wrapText="1"/>
    </xf>
    <xf numFmtId="49" fontId="0" fillId="0" borderId="4" xfId="0" applyNumberFormat="1" applyBorder="1" applyAlignment="1">
      <alignment horizontal="center" vertical="center"/>
    </xf>
    <xf numFmtId="49" fontId="10" fillId="0" borderId="4" xfId="0" applyNumberFormat="1" applyFont="1" applyBorder="1" applyAlignment="1">
      <alignment horizontal="center" vertical="center"/>
    </xf>
    <xf numFmtId="49" fontId="0" fillId="0" borderId="0" xfId="0" applyNumberFormat="1" applyAlignment="1">
      <alignment horizontal="center"/>
    </xf>
    <xf numFmtId="49" fontId="10" fillId="0" borderId="0" xfId="0" applyNumberFormat="1" applyFont="1" applyAlignment="1">
      <alignment horizontal="center"/>
    </xf>
    <xf numFmtId="49" fontId="0" fillId="0" borderId="4" xfId="0" applyNumberFormat="1" applyBorder="1" applyAlignment="1">
      <alignment horizontal="center"/>
    </xf>
    <xf numFmtId="0" fontId="18" fillId="0" borderId="5" xfId="0" applyFont="1" applyBorder="1" applyAlignment="1">
      <alignment horizontal="left" vertical="top" wrapText="1"/>
    </xf>
    <xf numFmtId="0" fontId="10" fillId="0" borderId="4" xfId="0" applyFont="1" applyBorder="1" applyAlignment="1">
      <alignment horizontal="center" vertical="center" wrapText="1"/>
    </xf>
    <xf numFmtId="0" fontId="10" fillId="0" borderId="4" xfId="0" applyFont="1" applyBorder="1" applyAlignment="1">
      <alignment horizontal="center" vertical="center"/>
    </xf>
    <xf numFmtId="0" fontId="0" fillId="0" borderId="4" xfId="0" applyBorder="1"/>
    <xf numFmtId="0" fontId="19" fillId="0" borderId="4" xfId="0" applyFont="1" applyBorder="1" applyAlignment="1">
      <alignment vertical="top" wrapText="1"/>
    </xf>
    <xf numFmtId="0" fontId="19" fillId="0" borderId="4" xfId="0" applyFont="1" applyBorder="1" applyAlignment="1">
      <alignment horizontal="left" vertical="top" wrapText="1"/>
    </xf>
    <xf numFmtId="0" fontId="21" fillId="0" borderId="0" xfId="3" applyFont="1"/>
    <xf numFmtId="49" fontId="21" fillId="0" borderId="0" xfId="3" applyNumberFormat="1" applyFont="1"/>
    <xf numFmtId="0" fontId="2" fillId="0" borderId="0" xfId="4" applyFont="1"/>
    <xf numFmtId="0" fontId="2" fillId="0" borderId="0" xfId="4" applyFont="1" applyAlignment="1">
      <alignment vertical="center"/>
    </xf>
    <xf numFmtId="0" fontId="23" fillId="0" borderId="0" xfId="4" applyFont="1" applyAlignment="1">
      <alignment vertical="center"/>
    </xf>
    <xf numFmtId="49" fontId="6" fillId="0" borderId="3" xfId="0" applyNumberFormat="1" applyFont="1" applyBorder="1" applyAlignment="1">
      <alignment vertical="center" wrapText="1"/>
    </xf>
    <xf numFmtId="49" fontId="7" fillId="0" borderId="3" xfId="0" applyNumberFormat="1" applyFont="1" applyBorder="1" applyAlignment="1">
      <alignment vertical="top" wrapText="1"/>
    </xf>
    <xf numFmtId="49" fontId="6" fillId="0" borderId="4" xfId="0" applyNumberFormat="1" applyFont="1" applyBorder="1" applyAlignment="1">
      <alignment horizontal="center" vertical="center" wrapText="1"/>
    </xf>
    <xf numFmtId="49" fontId="6" fillId="0" borderId="4" xfId="0" applyNumberFormat="1" applyFont="1" applyBorder="1" applyAlignment="1">
      <alignment vertical="center" wrapText="1"/>
    </xf>
    <xf numFmtId="49" fontId="7" fillId="0" borderId="4" xfId="0" applyNumberFormat="1" applyFont="1" applyBorder="1" applyAlignment="1">
      <alignment vertical="top" wrapText="1"/>
    </xf>
    <xf numFmtId="49" fontId="6" fillId="0" borderId="8" xfId="0" applyNumberFormat="1" applyFont="1" applyBorder="1" applyAlignment="1">
      <alignment horizontal="center" vertical="center" wrapText="1"/>
    </xf>
    <xf numFmtId="0" fontId="6" fillId="0" borderId="2" xfId="0" applyFont="1" applyBorder="1" applyAlignment="1">
      <alignment vertical="top" wrapText="1"/>
    </xf>
    <xf numFmtId="0" fontId="24" fillId="0" borderId="4" xfId="0" applyFont="1" applyBorder="1"/>
    <xf numFmtId="0" fontId="6" fillId="0" borderId="2" xfId="0" applyFont="1" applyBorder="1" applyAlignment="1">
      <alignment horizontal="left" vertical="top" wrapText="1"/>
    </xf>
    <xf numFmtId="0" fontId="7" fillId="0" borderId="2" xfId="0" applyFont="1" applyBorder="1" applyAlignment="1">
      <alignment horizontal="left" vertical="top" wrapText="1"/>
    </xf>
    <xf numFmtId="0" fontId="6" fillId="0" borderId="6" xfId="0" applyFont="1" applyBorder="1" applyAlignment="1">
      <alignment horizontal="left" vertical="top" wrapText="1"/>
    </xf>
    <xf numFmtId="0" fontId="6" fillId="0" borderId="3" xfId="0" applyFont="1" applyBorder="1" applyAlignment="1">
      <alignment horizontal="center" vertical="center" wrapText="1"/>
    </xf>
    <xf numFmtId="0" fontId="6" fillId="0" borderId="3" xfId="0" applyFont="1" applyBorder="1" applyAlignment="1">
      <alignment horizontal="left" vertical="center" wrapText="1"/>
    </xf>
    <xf numFmtId="0" fontId="6" fillId="0" borderId="4" xfId="0" applyFont="1" applyBorder="1" applyAlignment="1">
      <alignment horizontal="center" vertical="center" wrapText="1"/>
    </xf>
    <xf numFmtId="0" fontId="6" fillId="0" borderId="4" xfId="0" applyFont="1" applyBorder="1" applyAlignment="1">
      <alignment horizontal="left" vertical="center" wrapText="1"/>
    </xf>
    <xf numFmtId="0" fontId="7" fillId="0" borderId="4" xfId="0" applyFont="1" applyBorder="1" applyAlignment="1">
      <alignment vertical="top" wrapText="1"/>
    </xf>
    <xf numFmtId="0" fontId="17" fillId="0" borderId="1" xfId="0" applyFont="1" applyBorder="1" applyAlignment="1">
      <alignment horizontal="left" vertical="top" wrapText="1"/>
    </xf>
    <xf numFmtId="0" fontId="25" fillId="0" borderId="0" xfId="4" applyFont="1" applyAlignment="1">
      <alignment vertical="center"/>
    </xf>
    <xf numFmtId="0" fontId="26" fillId="0" borderId="4" xfId="4" applyFont="1" applyBorder="1" applyAlignment="1">
      <alignment vertical="center" wrapText="1"/>
    </xf>
    <xf numFmtId="0" fontId="27" fillId="0" borderId="4" xfId="4" applyFont="1" applyBorder="1" applyAlignment="1">
      <alignment vertical="center"/>
    </xf>
    <xf numFmtId="0" fontId="28" fillId="0" borderId="0" xfId="3" applyFont="1"/>
    <xf numFmtId="0" fontId="25" fillId="0" borderId="0" xfId="4" applyFont="1"/>
    <xf numFmtId="0" fontId="27" fillId="0" borderId="0" xfId="4" applyFont="1"/>
    <xf numFmtId="0" fontId="27" fillId="0" borderId="4" xfId="4" applyFont="1" applyBorder="1" applyAlignment="1">
      <alignment vertical="center" wrapText="1"/>
    </xf>
    <xf numFmtId="0" fontId="27" fillId="0" borderId="0" xfId="4" applyFont="1" applyAlignment="1">
      <alignment vertical="center" wrapText="1"/>
    </xf>
    <xf numFmtId="0" fontId="27" fillId="0" borderId="0" xfId="4" applyFont="1" applyAlignment="1">
      <alignment horizontal="right" vertical="center" wrapText="1"/>
    </xf>
    <xf numFmtId="0" fontId="29" fillId="0" borderId="0" xfId="3" applyFont="1"/>
    <xf numFmtId="0" fontId="30" fillId="0" borderId="4" xfId="4" applyFont="1" applyBorder="1" applyAlignment="1">
      <alignment vertical="center"/>
    </xf>
    <xf numFmtId="0" fontId="30" fillId="0" borderId="4" xfId="4" applyFont="1" applyBorder="1"/>
    <xf numFmtId="0" fontId="30" fillId="0" borderId="4" xfId="4" applyFont="1" applyBorder="1" applyAlignment="1">
      <alignment vertical="center" wrapText="1"/>
    </xf>
    <xf numFmtId="0" fontId="6" fillId="0" borderId="4" xfId="3" applyFont="1" applyBorder="1"/>
    <xf numFmtId="0" fontId="6" fillId="0" borderId="0" xfId="3" applyFont="1"/>
    <xf numFmtId="0" fontId="30" fillId="0" borderId="0" xfId="0" applyFont="1"/>
    <xf numFmtId="0" fontId="30" fillId="0" borderId="0" xfId="0" applyFont="1" applyAlignment="1">
      <alignment vertical="center"/>
    </xf>
    <xf numFmtId="0" fontId="31" fillId="0" borderId="0" xfId="0" applyFont="1" applyAlignment="1">
      <alignment vertical="center"/>
    </xf>
    <xf numFmtId="0" fontId="33" fillId="0" borderId="4" xfId="5" applyFont="1" applyFill="1" applyBorder="1" applyAlignment="1">
      <alignment vertical="top" wrapText="1"/>
    </xf>
    <xf numFmtId="49" fontId="7" fillId="0" borderId="1" xfId="0" applyNumberFormat="1" applyFont="1" applyBorder="1" applyAlignment="1">
      <alignment horizontal="center" vertical="center" wrapText="1"/>
    </xf>
    <xf numFmtId="0" fontId="1" fillId="0" borderId="0" xfId="2" applyAlignment="1">
      <alignment horizontal="center" vertical="center" wrapText="1"/>
    </xf>
    <xf numFmtId="49" fontId="0" fillId="0" borderId="4" xfId="0" applyNumberFormat="1" applyBorder="1" applyAlignment="1">
      <alignment horizontal="center" vertical="top" wrapText="1"/>
    </xf>
    <xf numFmtId="0" fontId="0" fillId="0" borderId="0" xfId="0" applyAlignment="1">
      <alignment wrapText="1"/>
    </xf>
    <xf numFmtId="0" fontId="6" fillId="0" borderId="4" xfId="0" applyFont="1" applyBorder="1" applyAlignment="1">
      <alignment horizontal="center" vertical="top" wrapText="1"/>
    </xf>
    <xf numFmtId="0" fontId="0" fillId="0" borderId="2" xfId="0" applyBorder="1" applyAlignment="1">
      <alignment horizontal="center" vertical="top" wrapText="1"/>
    </xf>
    <xf numFmtId="0" fontId="0" fillId="0" borderId="3" xfId="0" applyBorder="1" applyAlignment="1">
      <alignment horizontal="center" vertical="top" wrapText="1"/>
    </xf>
    <xf numFmtId="0" fontId="0" fillId="0" borderId="4" xfId="0" applyBorder="1" applyAlignment="1">
      <alignment horizontal="center" vertical="top" wrapText="1"/>
    </xf>
    <xf numFmtId="14" fontId="0" fillId="0" borderId="1" xfId="0" applyNumberFormat="1" applyBorder="1" applyAlignment="1">
      <alignment vertical="top" wrapText="1"/>
    </xf>
    <xf numFmtId="0" fontId="34" fillId="0" borderId="0" xfId="0" applyFont="1"/>
    <xf numFmtId="0" fontId="15" fillId="0" borderId="1" xfId="1" applyNumberFormat="1" applyFill="1" applyBorder="1" applyAlignment="1" applyProtection="1">
      <alignment vertical="top" wrapText="1"/>
    </xf>
    <xf numFmtId="14" fontId="0" fillId="0" borderId="3" xfId="0" applyNumberFormat="1" applyBorder="1" applyAlignment="1">
      <alignment horizontal="center" vertical="top" wrapText="1"/>
    </xf>
    <xf numFmtId="49" fontId="1" fillId="0" borderId="1" xfId="0" applyNumberFormat="1" applyFont="1" applyBorder="1" applyAlignment="1">
      <alignment horizontal="center" vertical="top" wrapText="1"/>
    </xf>
    <xf numFmtId="0" fontId="35" fillId="4" borderId="4" xfId="0" applyFont="1" applyFill="1" applyBorder="1" applyAlignment="1">
      <alignment horizontal="left" vertical="top" wrapText="1"/>
    </xf>
    <xf numFmtId="165" fontId="36" fillId="4" borderId="4" xfId="0" applyNumberFormat="1" applyFont="1" applyFill="1" applyBorder="1" applyAlignment="1">
      <alignment horizontal="right" vertical="top" wrapText="1"/>
    </xf>
    <xf numFmtId="165" fontId="0" fillId="0" borderId="4" xfId="0" applyNumberFormat="1" applyBorder="1"/>
    <xf numFmtId="49" fontId="4" fillId="0" borderId="9" xfId="0" applyNumberFormat="1" applyFont="1" applyBorder="1" applyAlignment="1">
      <alignment horizontal="center" vertical="top" wrapText="1"/>
    </xf>
    <xf numFmtId="49" fontId="4" fillId="0" borderId="10" xfId="0" applyNumberFormat="1" applyFont="1" applyBorder="1" applyAlignment="1">
      <alignment horizontal="center" vertical="top" wrapText="1"/>
    </xf>
    <xf numFmtId="49" fontId="4" fillId="0" borderId="6" xfId="0" applyNumberFormat="1" applyFont="1" applyBorder="1" applyAlignment="1">
      <alignment horizontal="center" vertical="top" wrapText="1"/>
    </xf>
    <xf numFmtId="49" fontId="5" fillId="0" borderId="11" xfId="0" applyNumberFormat="1" applyFont="1" applyBorder="1" applyAlignment="1">
      <alignment horizontal="center" vertical="top" wrapText="1"/>
    </xf>
    <xf numFmtId="49" fontId="5" fillId="0" borderId="5" xfId="0" applyNumberFormat="1" applyFont="1" applyBorder="1" applyAlignment="1">
      <alignment horizontal="center" vertical="top" wrapText="1"/>
    </xf>
    <xf numFmtId="49" fontId="2" fillId="0" borderId="0" xfId="0" applyNumberFormat="1" applyFont="1" applyAlignment="1">
      <alignment horizontal="left"/>
    </xf>
    <xf numFmtId="49" fontId="2" fillId="0" borderId="0" xfId="0" applyNumberFormat="1" applyFont="1" applyAlignment="1">
      <alignment vertical="center" wrapText="1"/>
    </xf>
    <xf numFmtId="49" fontId="2" fillId="0" borderId="0" xfId="0" applyNumberFormat="1" applyFont="1" applyAlignment="1">
      <alignment horizontal="left" vertical="center" wrapText="1"/>
    </xf>
    <xf numFmtId="49" fontId="3" fillId="0" borderId="0" xfId="0" applyNumberFormat="1" applyFont="1" applyAlignment="1">
      <alignment horizontal="center" vertical="center" wrapText="1"/>
    </xf>
    <xf numFmtId="49" fontId="3" fillId="0" borderId="10" xfId="0" applyNumberFormat="1" applyFont="1" applyBorder="1" applyAlignment="1">
      <alignment horizontal="left" vertical="center"/>
    </xf>
    <xf numFmtId="49" fontId="5" fillId="0" borderId="8" xfId="0" applyNumberFormat="1" applyFont="1" applyBorder="1" applyAlignment="1">
      <alignment horizontal="center" vertical="center" wrapText="1"/>
    </xf>
    <xf numFmtId="49" fontId="5" fillId="0" borderId="11" xfId="0" applyNumberFormat="1" applyFont="1" applyBorder="1" applyAlignment="1">
      <alignment horizontal="center" vertical="center" wrapText="1"/>
    </xf>
    <xf numFmtId="49" fontId="5" fillId="0" borderId="5" xfId="0" applyNumberFormat="1" applyFont="1" applyBorder="1" applyAlignment="1">
      <alignment horizontal="center" vertical="center" wrapText="1"/>
    </xf>
    <xf numFmtId="49" fontId="5" fillId="0" borderId="12" xfId="0" applyNumberFormat="1" applyFont="1" applyBorder="1" applyAlignment="1">
      <alignment horizontal="center" vertical="top" wrapText="1"/>
    </xf>
    <xf numFmtId="49" fontId="5" fillId="0" borderId="8" xfId="0" applyNumberFormat="1" applyFont="1" applyBorder="1" applyAlignment="1">
      <alignment horizontal="center" vertical="top" wrapText="1"/>
    </xf>
    <xf numFmtId="49" fontId="5" fillId="0" borderId="1" xfId="0" applyNumberFormat="1" applyFont="1" applyBorder="1" applyAlignment="1">
      <alignment horizontal="center" vertical="top" wrapText="1"/>
    </xf>
    <xf numFmtId="0" fontId="3" fillId="0" borderId="13" xfId="0" applyFont="1" applyBorder="1" applyAlignment="1">
      <alignment horizontal="center"/>
    </xf>
    <xf numFmtId="0" fontId="11" fillId="0" borderId="1" xfId="0" applyFont="1" applyBorder="1" applyAlignment="1">
      <alignment horizontal="center" vertical="top" wrapText="1"/>
    </xf>
    <xf numFmtId="0" fontId="4" fillId="0" borderId="8" xfId="0" applyFont="1" applyBorder="1" applyAlignment="1">
      <alignment horizontal="center" vertical="center" wrapText="1"/>
    </xf>
    <xf numFmtId="0" fontId="4" fillId="0" borderId="11" xfId="0" applyFont="1" applyBorder="1" applyAlignment="1">
      <alignment horizontal="center" vertical="center" wrapText="1"/>
    </xf>
    <xf numFmtId="0" fontId="4" fillId="0" borderId="5" xfId="0" applyFont="1" applyBorder="1" applyAlignment="1">
      <alignment horizontal="center" vertical="center" wrapText="1"/>
    </xf>
    <xf numFmtId="0" fontId="5" fillId="0" borderId="1" xfId="0" applyFont="1" applyBorder="1" applyAlignment="1">
      <alignment horizontal="center" vertical="top" wrapText="1"/>
    </xf>
    <xf numFmtId="0" fontId="5" fillId="0" borderId="3" xfId="0" applyFont="1" applyBorder="1" applyAlignment="1">
      <alignment horizontal="center" vertical="top" wrapText="1"/>
    </xf>
    <xf numFmtId="0" fontId="11" fillId="0" borderId="2" xfId="0" applyFont="1" applyBorder="1" applyAlignment="1">
      <alignment horizontal="center" vertical="top" wrapText="1"/>
    </xf>
    <xf numFmtId="49" fontId="4" fillId="0" borderId="8" xfId="0" applyNumberFormat="1" applyFont="1" applyBorder="1" applyAlignment="1">
      <alignment horizontal="center" vertical="top" wrapText="1"/>
    </xf>
    <xf numFmtId="49" fontId="4" fillId="0" borderId="11" xfId="0" applyNumberFormat="1" applyFont="1" applyBorder="1" applyAlignment="1">
      <alignment horizontal="center" vertical="top" wrapText="1"/>
    </xf>
    <xf numFmtId="49" fontId="4" fillId="0" borderId="5" xfId="0" applyNumberFormat="1" applyFont="1" applyBorder="1" applyAlignment="1">
      <alignment horizontal="center" vertical="top" wrapText="1"/>
    </xf>
    <xf numFmtId="0" fontId="9" fillId="0" borderId="10" xfId="0" applyFont="1" applyBorder="1" applyAlignment="1">
      <alignment horizontal="left" vertical="center" wrapText="1"/>
    </xf>
    <xf numFmtId="0" fontId="11" fillId="0" borderId="3" xfId="0" applyFont="1" applyBorder="1" applyAlignment="1">
      <alignment horizontal="center" vertical="top" wrapText="1"/>
    </xf>
    <xf numFmtId="0" fontId="5" fillId="2" borderId="1" xfId="0" applyFont="1" applyFill="1" applyBorder="1" applyAlignment="1">
      <alignment horizontal="center" vertical="top" wrapText="1"/>
    </xf>
    <xf numFmtId="0" fontId="4" fillId="0" borderId="8" xfId="0" applyFont="1" applyBorder="1" applyAlignment="1">
      <alignment horizontal="center" vertical="top" wrapText="1"/>
    </xf>
    <xf numFmtId="0" fontId="4" fillId="0" borderId="11" xfId="0" applyFont="1" applyBorder="1" applyAlignment="1">
      <alignment horizontal="center" vertical="top" wrapText="1"/>
    </xf>
    <xf numFmtId="0" fontId="4" fillId="0" borderId="5" xfId="0" applyFont="1" applyBorder="1" applyAlignment="1">
      <alignment horizontal="center" vertical="top" wrapText="1"/>
    </xf>
    <xf numFmtId="0" fontId="12" fillId="0" borderId="1" xfId="0" applyFont="1" applyBorder="1" applyAlignment="1">
      <alignment horizontal="center" vertical="top" wrapText="1"/>
    </xf>
    <xf numFmtId="0" fontId="11" fillId="0" borderId="14" xfId="0" applyFont="1" applyBorder="1" applyAlignment="1">
      <alignment horizontal="center" vertical="top" wrapText="1"/>
    </xf>
    <xf numFmtId="0" fontId="11" fillId="0" borderId="15" xfId="0" applyFont="1" applyBorder="1" applyAlignment="1">
      <alignment horizontal="center" vertical="top" wrapText="1"/>
    </xf>
    <xf numFmtId="0" fontId="9" fillId="0" borderId="0" xfId="0" applyFont="1" applyAlignment="1">
      <alignment horizontal="center" vertical="center" wrapText="1"/>
    </xf>
    <xf numFmtId="0" fontId="9" fillId="0" borderId="14" xfId="0" applyFont="1" applyBorder="1" applyAlignment="1">
      <alignment horizontal="center" vertical="center" wrapText="1"/>
    </xf>
    <xf numFmtId="0" fontId="9" fillId="0" borderId="1" xfId="0" applyFont="1" applyBorder="1" applyAlignment="1">
      <alignment horizontal="left" vertical="center" wrapText="1"/>
    </xf>
    <xf numFmtId="0" fontId="4" fillId="0" borderId="1" xfId="0" applyFont="1" applyBorder="1" applyAlignment="1">
      <alignment horizontal="center" vertical="top" wrapText="1"/>
    </xf>
  </cellXfs>
  <cellStyles count="6">
    <cellStyle name="Гиперссылка" xfId="1" builtinId="8"/>
    <cellStyle name="Обычный" xfId="0" builtinId="0"/>
    <cellStyle name="Обычный 2" xfId="2" xr:uid="{00000000-0005-0000-0000-000002000000}"/>
    <cellStyle name="Обычный 3" xfId="3" xr:uid="{00000000-0005-0000-0000-000003000000}"/>
    <cellStyle name="Обычный_Справочники" xfId="4" xr:uid="{00000000-0005-0000-0000-000004000000}"/>
    <cellStyle name="Плохой" xfId="5" builtinId="27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theme" Target="theme/theme1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5" Type="http://schemas.openxmlformats.org/officeDocument/2006/relationships/worksheet" Target="worksheets/sheet5.xml"/><Relationship Id="rId10" Type="http://schemas.openxmlformats.org/officeDocument/2006/relationships/sharedStrings" Target="sharedStrings.xml"/><Relationship Id="rId4" Type="http://schemas.openxmlformats.org/officeDocument/2006/relationships/worksheet" Target="worksheets/sheet4.xml"/><Relationship Id="rId9" Type="http://schemas.openxmlformats.org/officeDocument/2006/relationships/styles" Target="styles.xml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0</xdr:col>
      <xdr:colOff>266700</xdr:colOff>
      <xdr:row>2</xdr:row>
      <xdr:rowOff>1095375</xdr:rowOff>
    </xdr:from>
    <xdr:to>
      <xdr:col>0</xdr:col>
      <xdr:colOff>342900</xdr:colOff>
      <xdr:row>3</xdr:row>
      <xdr:rowOff>57150</xdr:rowOff>
    </xdr:to>
    <xdr:sp macro="" textlink="">
      <xdr:nvSpPr>
        <xdr:cNvPr id="5214" name="TextBox 1">
          <a:extLst>
            <a:ext uri="{FF2B5EF4-FFF2-40B4-BE49-F238E27FC236}">
              <a16:creationId xmlns:a16="http://schemas.microsoft.com/office/drawing/2014/main" id="{00000000-0008-0000-0400-00005E140000}"/>
            </a:ext>
          </a:extLst>
        </xdr:cNvPr>
        <xdr:cNvSpPr txBox="1">
          <a:spLocks noChangeArrowheads="1"/>
        </xdr:cNvSpPr>
      </xdr:nvSpPr>
      <xdr:spPr bwMode="auto">
        <a:xfrm>
          <a:off x="266700" y="1828800"/>
          <a:ext cx="76200" cy="952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round/>
              <a:headEnd/>
              <a:tailEnd/>
            </a14:hiddenLine>
          </a:ext>
        </a:extLst>
      </xdr:spPr>
    </xdr:sp>
    <xdr:clientData/>
  </xdr:twoCellAnchor>
</xdr:wsDr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>
    <a:spDef>
      <a:spPr bwMode="auto">
        <a:xfrm>
          <a:off x="0" y="0"/>
          <a:ext cx="1" cy="1"/>
        </a:xfrm>
        <a:custGeom>
          <a:avLst/>
          <a:gdLst/>
          <a:ahLst/>
          <a:cxnLst/>
          <a:rect l="0" t="0" r="0" b="0"/>
          <a:pathLst/>
        </a:custGeom>
        <a:solidFill>
          <a:srgbClr val="FFFFFF"/>
        </a:solidFill>
        <a:ln w="9525" cap="flat" cmpd="sng" algn="ctr">
          <a:solidFill>
            <a:srgbClr val="000000"/>
          </a:solidFill>
          <a:prstDash val="solid"/>
          <a:round/>
          <a:headEnd type="none" w="med" len="med"/>
          <a:tailEnd type="none" w="med" len="med"/>
        </a:ln>
        <a:effectLst/>
      </a:spPr>
      <a:bodyPr vertOverflow="clip" wrap="square" lIns="18288" tIns="0" rIns="0" bIns="0" upright="1"/>
      <a:lstStyle/>
    </a:spDef>
    <a:lnDef>
      <a:spPr bwMode="auto">
        <a:xfrm>
          <a:off x="0" y="0"/>
          <a:ext cx="1" cy="1"/>
        </a:xfrm>
        <a:custGeom>
          <a:avLst/>
          <a:gdLst/>
          <a:ahLst/>
          <a:cxnLst/>
          <a:rect l="0" t="0" r="0" b="0"/>
          <a:pathLst/>
        </a:custGeom>
        <a:solidFill>
          <a:srgbClr val="FFFFFF"/>
        </a:solidFill>
        <a:ln w="9525" cap="flat" cmpd="sng" algn="ctr">
          <a:solidFill>
            <a:srgbClr val="000000"/>
          </a:solidFill>
          <a:prstDash val="solid"/>
          <a:round/>
          <a:headEnd type="none" w="med" len="med"/>
          <a:tailEnd type="none" w="med" len="med"/>
        </a:ln>
        <a:effectLst/>
      </a:spPr>
      <a:bodyPr vertOverflow="clip" wrap="square" lIns="18288" tIns="0" rIns="0" bIns="0" upright="1"/>
      <a:lstStyle/>
    </a:lnDef>
  </a:objectDefaults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5.bin"/></Relationships>
</file>

<file path=xl/worksheets/_rels/sheet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6.bin"/></Relationships>
</file>

<file path=xl/worksheets/_rels/sheet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7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pageSetUpPr fitToPage="1"/>
  </sheetPr>
  <dimension ref="A1:K74"/>
  <sheetViews>
    <sheetView topLeftCell="A16" workbookViewId="0">
      <selection activeCell="C31" sqref="C31"/>
    </sheetView>
  </sheetViews>
  <sheetFormatPr defaultRowHeight="15"/>
  <cols>
    <col min="1" max="1" width="5.85546875" customWidth="1"/>
    <col min="2" max="2" width="46" customWidth="1"/>
    <col min="3" max="3" width="25.42578125" customWidth="1"/>
    <col min="4" max="4" width="48.5703125" customWidth="1"/>
  </cols>
  <sheetData>
    <row r="1" spans="1:4" s="25" customFormat="1" ht="15.75">
      <c r="A1" s="24"/>
      <c r="C1" s="128" t="s">
        <v>0</v>
      </c>
      <c r="D1" s="128"/>
    </row>
    <row r="2" spans="1:4" s="25" customFormat="1" ht="34.5" customHeight="1">
      <c r="A2" s="24"/>
      <c r="C2" s="129" t="s">
        <v>1</v>
      </c>
      <c r="D2" s="129"/>
    </row>
    <row r="3" spans="1:4" s="25" customFormat="1" ht="27.75" customHeight="1">
      <c r="A3" s="24"/>
      <c r="C3" s="130" t="s">
        <v>555</v>
      </c>
      <c r="D3" s="130"/>
    </row>
    <row r="4" spans="1:4" s="25" customFormat="1" ht="58.5" customHeight="1">
      <c r="A4" s="131" t="s">
        <v>2</v>
      </c>
      <c r="B4" s="131"/>
      <c r="C4" s="131"/>
      <c r="D4" s="131"/>
    </row>
    <row r="5" spans="1:4" s="25" customFormat="1" ht="35.25" customHeight="1">
      <c r="A5" s="132" t="s">
        <v>3</v>
      </c>
      <c r="B5" s="132"/>
      <c r="C5" s="132"/>
      <c r="D5" s="132"/>
    </row>
    <row r="6" spans="1:4" s="25" customFormat="1" ht="27.75">
      <c r="A6" s="26" t="s">
        <v>4</v>
      </c>
      <c r="B6" s="27" t="s">
        <v>5</v>
      </c>
      <c r="C6" s="28" t="s">
        <v>6</v>
      </c>
      <c r="D6" s="29" t="s">
        <v>7</v>
      </c>
    </row>
    <row r="7" spans="1:4" s="25" customFormat="1">
      <c r="A7" s="44">
        <v>1</v>
      </c>
      <c r="B7" s="133" t="s">
        <v>183</v>
      </c>
      <c r="C7" s="134"/>
      <c r="D7" s="135"/>
    </row>
    <row r="8" spans="1:4" s="25" customFormat="1" ht="25.5">
      <c r="A8" s="7" t="s">
        <v>184</v>
      </c>
      <c r="B8" s="30" t="s">
        <v>208</v>
      </c>
      <c r="C8" s="31" t="s">
        <v>557</v>
      </c>
      <c r="D8" s="32" t="s">
        <v>182</v>
      </c>
    </row>
    <row r="9" spans="1:4" s="25" customFormat="1" ht="25.5">
      <c r="A9" s="7" t="s">
        <v>185</v>
      </c>
      <c r="B9" s="30" t="s">
        <v>209</v>
      </c>
      <c r="C9" s="31" t="s">
        <v>602</v>
      </c>
      <c r="D9" s="32" t="s">
        <v>205</v>
      </c>
    </row>
    <row r="10" spans="1:4" s="25" customFormat="1" ht="25.5">
      <c r="A10" s="7" t="s">
        <v>186</v>
      </c>
      <c r="B10" s="30" t="s">
        <v>210</v>
      </c>
      <c r="C10" s="31" t="s">
        <v>13</v>
      </c>
      <c r="D10" s="32" t="s">
        <v>206</v>
      </c>
    </row>
    <row r="11" spans="1:4" s="25" customFormat="1" ht="25.5">
      <c r="A11" s="7" t="s">
        <v>187</v>
      </c>
      <c r="B11" s="30" t="s">
        <v>211</v>
      </c>
      <c r="C11" s="116" t="s">
        <v>612</v>
      </c>
      <c r="D11" s="32" t="s">
        <v>207</v>
      </c>
    </row>
    <row r="12" spans="1:4" s="25" customFormat="1" ht="63.75">
      <c r="A12" s="7" t="s">
        <v>188</v>
      </c>
      <c r="B12" s="30" t="s">
        <v>8</v>
      </c>
      <c r="C12" s="33" t="s">
        <v>599</v>
      </c>
      <c r="D12" s="32" t="s">
        <v>9</v>
      </c>
    </row>
    <row r="13" spans="1:4" s="25" customFormat="1" ht="51">
      <c r="A13" s="47" t="s">
        <v>189</v>
      </c>
      <c r="B13" s="71" t="s">
        <v>10</v>
      </c>
      <c r="C13" s="33" t="s">
        <v>603</v>
      </c>
      <c r="D13" s="72" t="s">
        <v>11</v>
      </c>
    </row>
    <row r="14" spans="1:4" s="25" customFormat="1" ht="51">
      <c r="A14" s="73" t="s">
        <v>266</v>
      </c>
      <c r="B14" s="74" t="s">
        <v>485</v>
      </c>
      <c r="C14" s="33" t="s">
        <v>603</v>
      </c>
      <c r="D14" s="75" t="s">
        <v>486</v>
      </c>
    </row>
    <row r="15" spans="1:4" s="25" customFormat="1">
      <c r="A15" s="73" t="s">
        <v>267</v>
      </c>
      <c r="B15" s="74" t="s">
        <v>483</v>
      </c>
      <c r="C15" s="109" t="s">
        <v>618</v>
      </c>
      <c r="D15" s="75" t="s">
        <v>484</v>
      </c>
    </row>
    <row r="16" spans="1:4" s="25" customFormat="1">
      <c r="A16" s="45" t="s">
        <v>190</v>
      </c>
      <c r="B16" s="123" t="s">
        <v>12</v>
      </c>
      <c r="C16" s="124"/>
      <c r="D16" s="125"/>
    </row>
    <row r="17" spans="1:11" s="25" customFormat="1" ht="38.25">
      <c r="A17" s="7" t="s">
        <v>191</v>
      </c>
      <c r="B17" s="30" t="s">
        <v>14</v>
      </c>
      <c r="C17" s="33" t="s">
        <v>559</v>
      </c>
      <c r="D17" s="32" t="s">
        <v>15</v>
      </c>
    </row>
    <row r="18" spans="1:11" s="25" customFormat="1" ht="30">
      <c r="A18" s="7" t="s">
        <v>192</v>
      </c>
      <c r="B18" s="30" t="s">
        <v>405</v>
      </c>
      <c r="C18" s="33" t="s">
        <v>398</v>
      </c>
      <c r="D18" s="32" t="s">
        <v>510</v>
      </c>
    </row>
    <row r="19" spans="1:11" s="25" customFormat="1">
      <c r="A19" s="7" t="s">
        <v>193</v>
      </c>
      <c r="B19" s="30" t="s">
        <v>17</v>
      </c>
      <c r="C19" s="33" t="s">
        <v>604</v>
      </c>
      <c r="D19" s="32" t="s">
        <v>18</v>
      </c>
    </row>
    <row r="20" spans="1:11" s="25" customFormat="1">
      <c r="A20" s="7" t="s">
        <v>194</v>
      </c>
      <c r="B20" s="30" t="s">
        <v>20</v>
      </c>
      <c r="C20" s="33" t="s">
        <v>605</v>
      </c>
      <c r="D20" s="32" t="s">
        <v>21</v>
      </c>
    </row>
    <row r="21" spans="1:11" s="25" customFormat="1">
      <c r="A21" s="7" t="s">
        <v>195</v>
      </c>
      <c r="B21" s="30" t="s">
        <v>23</v>
      </c>
      <c r="C21" s="33" t="s">
        <v>22</v>
      </c>
      <c r="D21" s="32" t="s">
        <v>24</v>
      </c>
    </row>
    <row r="22" spans="1:11" s="25" customFormat="1">
      <c r="A22" s="7" t="s">
        <v>196</v>
      </c>
      <c r="B22" s="34" t="s">
        <v>25</v>
      </c>
      <c r="C22" s="33" t="s">
        <v>605</v>
      </c>
      <c r="D22" s="32" t="s">
        <v>26</v>
      </c>
      <c r="I22" s="43"/>
      <c r="J22" s="43"/>
      <c r="K22" s="43"/>
    </row>
    <row r="23" spans="1:11" s="25" customFormat="1">
      <c r="A23" s="7" t="s">
        <v>197</v>
      </c>
      <c r="B23" s="34" t="s">
        <v>27</v>
      </c>
      <c r="C23" s="33" t="s">
        <v>605</v>
      </c>
      <c r="D23" s="32" t="s">
        <v>26</v>
      </c>
    </row>
    <row r="24" spans="1:11" s="25" customFormat="1" ht="25.5">
      <c r="A24" s="7" t="s">
        <v>198</v>
      </c>
      <c r="B24" s="30" t="s">
        <v>29</v>
      </c>
      <c r="C24" s="33" t="s">
        <v>606</v>
      </c>
      <c r="D24" s="32" t="s">
        <v>30</v>
      </c>
    </row>
    <row r="25" spans="1:11" s="25" customFormat="1" ht="25.5">
      <c r="A25" s="7" t="s">
        <v>199</v>
      </c>
      <c r="B25" s="30" t="s">
        <v>31</v>
      </c>
      <c r="C25" s="33" t="s">
        <v>619</v>
      </c>
      <c r="D25" s="32" t="s">
        <v>30</v>
      </c>
    </row>
    <row r="26" spans="1:11" s="25" customFormat="1">
      <c r="A26" s="7" t="s">
        <v>200</v>
      </c>
      <c r="B26" s="30" t="s">
        <v>265</v>
      </c>
      <c r="C26" s="33" t="s">
        <v>606</v>
      </c>
      <c r="D26" s="32" t="s">
        <v>26</v>
      </c>
    </row>
    <row r="27" spans="1:11" s="25" customFormat="1">
      <c r="A27" s="7" t="s">
        <v>201</v>
      </c>
      <c r="B27" s="30" t="s">
        <v>32</v>
      </c>
      <c r="C27" s="33" t="s">
        <v>558</v>
      </c>
      <c r="D27" s="32" t="s">
        <v>33</v>
      </c>
    </row>
    <row r="28" spans="1:11" s="25" customFormat="1">
      <c r="A28" s="7" t="s">
        <v>320</v>
      </c>
      <c r="B28" s="30" t="s">
        <v>493</v>
      </c>
      <c r="C28" s="33" t="s">
        <v>600</v>
      </c>
      <c r="D28" s="32" t="s">
        <v>249</v>
      </c>
    </row>
    <row r="29" spans="1:11" s="25" customFormat="1">
      <c r="A29" s="7" t="s">
        <v>487</v>
      </c>
      <c r="B29" s="30" t="s">
        <v>491</v>
      </c>
      <c r="C29" s="33" t="s">
        <v>937</v>
      </c>
      <c r="D29" s="32" t="s">
        <v>490</v>
      </c>
    </row>
    <row r="30" spans="1:11" s="25" customFormat="1">
      <c r="A30" s="7" t="s">
        <v>492</v>
      </c>
      <c r="B30" s="30" t="s">
        <v>488</v>
      </c>
      <c r="C30" s="33" t="s">
        <v>938</v>
      </c>
      <c r="D30" s="32" t="s">
        <v>490</v>
      </c>
    </row>
    <row r="31" spans="1:11" s="25" customFormat="1">
      <c r="A31" s="7" t="s">
        <v>494</v>
      </c>
      <c r="B31" s="30" t="s">
        <v>489</v>
      </c>
      <c r="C31" s="33" t="s">
        <v>939</v>
      </c>
      <c r="D31" s="32" t="s">
        <v>490</v>
      </c>
    </row>
    <row r="32" spans="1:11" s="25" customFormat="1" ht="51">
      <c r="A32" s="7" t="s">
        <v>508</v>
      </c>
      <c r="B32" s="30" t="s">
        <v>34</v>
      </c>
      <c r="C32" s="33" t="s">
        <v>607</v>
      </c>
      <c r="D32" s="32" t="s">
        <v>35</v>
      </c>
    </row>
    <row r="33" spans="1:4" s="25" customFormat="1">
      <c r="A33" s="46" t="s">
        <v>202</v>
      </c>
      <c r="B33" s="126" t="s">
        <v>36</v>
      </c>
      <c r="C33" s="126"/>
      <c r="D33" s="127"/>
    </row>
    <row r="34" spans="1:4" s="25" customFormat="1">
      <c r="A34" s="38" t="s">
        <v>203</v>
      </c>
      <c r="B34" s="34" t="s">
        <v>37</v>
      </c>
      <c r="C34" s="119" t="s">
        <v>620</v>
      </c>
      <c r="D34" s="32" t="s">
        <v>38</v>
      </c>
    </row>
    <row r="35" spans="1:4" s="25" customFormat="1">
      <c r="A35" s="39" t="s">
        <v>204</v>
      </c>
      <c r="B35" s="34" t="s">
        <v>39</v>
      </c>
      <c r="C35" s="31" t="s">
        <v>560</v>
      </c>
      <c r="D35" s="32" t="s">
        <v>38</v>
      </c>
    </row>
    <row r="36" spans="1:4" s="25" customFormat="1">
      <c r="A36" s="46" t="s">
        <v>13</v>
      </c>
      <c r="B36" s="136" t="s">
        <v>40</v>
      </c>
      <c r="C36" s="126"/>
      <c r="D36" s="127"/>
    </row>
    <row r="37" spans="1:4" s="25" customFormat="1">
      <c r="A37" s="10" t="s">
        <v>212</v>
      </c>
      <c r="B37" s="35" t="s">
        <v>41</v>
      </c>
      <c r="C37" s="36" t="s">
        <v>560</v>
      </c>
      <c r="D37" s="37" t="s">
        <v>38</v>
      </c>
    </row>
    <row r="38" spans="1:4" s="25" customFormat="1">
      <c r="A38" s="7" t="s">
        <v>213</v>
      </c>
      <c r="B38" s="30" t="s">
        <v>42</v>
      </c>
      <c r="C38" s="33" t="s">
        <v>560</v>
      </c>
      <c r="D38" s="32" t="s">
        <v>38</v>
      </c>
    </row>
    <row r="39" spans="1:4" s="25" customFormat="1">
      <c r="A39" s="7" t="s">
        <v>214</v>
      </c>
      <c r="B39" s="30" t="s">
        <v>43</v>
      </c>
      <c r="C39" s="33" t="s">
        <v>560</v>
      </c>
      <c r="D39" s="32" t="s">
        <v>38</v>
      </c>
    </row>
    <row r="40" spans="1:4" s="25" customFormat="1" ht="25.5">
      <c r="A40" s="7" t="s">
        <v>215</v>
      </c>
      <c r="B40" s="30" t="s">
        <v>44</v>
      </c>
      <c r="C40" s="33" t="s">
        <v>560</v>
      </c>
      <c r="D40" s="32" t="s">
        <v>38</v>
      </c>
    </row>
    <row r="41" spans="1:4" s="25" customFormat="1">
      <c r="A41" s="7" t="s">
        <v>216</v>
      </c>
      <c r="B41" s="30" t="s">
        <v>45</v>
      </c>
      <c r="C41" s="33" t="s">
        <v>621</v>
      </c>
      <c r="D41" s="32" t="s">
        <v>38</v>
      </c>
    </row>
    <row r="42" spans="1:4" s="25" customFormat="1">
      <c r="A42" s="7" t="s">
        <v>217</v>
      </c>
      <c r="B42" s="30" t="s">
        <v>46</v>
      </c>
      <c r="C42" s="33" t="s">
        <v>621</v>
      </c>
      <c r="D42" s="32" t="s">
        <v>38</v>
      </c>
    </row>
    <row r="43" spans="1:4" s="25" customFormat="1">
      <c r="A43" s="27" t="s">
        <v>16</v>
      </c>
      <c r="B43" s="133" t="s">
        <v>47</v>
      </c>
      <c r="C43" s="134"/>
      <c r="D43" s="135"/>
    </row>
    <row r="44" spans="1:4" s="25" customFormat="1" ht="51">
      <c r="A44" s="7" t="s">
        <v>218</v>
      </c>
      <c r="B44" s="30" t="s">
        <v>48</v>
      </c>
      <c r="C44" s="33" t="s">
        <v>606</v>
      </c>
      <c r="D44" s="32" t="s">
        <v>49</v>
      </c>
    </row>
    <row r="45" spans="1:4" s="25" customFormat="1" ht="76.5">
      <c r="A45" s="7" t="s">
        <v>219</v>
      </c>
      <c r="B45" s="30" t="s">
        <v>50</v>
      </c>
      <c r="C45" s="33" t="s">
        <v>606</v>
      </c>
      <c r="D45" s="32" t="s">
        <v>51</v>
      </c>
    </row>
    <row r="46" spans="1:4" s="25" customFormat="1" ht="76.5">
      <c r="A46" s="7" t="s">
        <v>220</v>
      </c>
      <c r="B46" s="30" t="s">
        <v>52</v>
      </c>
      <c r="C46" s="33" t="s">
        <v>560</v>
      </c>
      <c r="D46" s="32" t="s">
        <v>53</v>
      </c>
    </row>
    <row r="47" spans="1:4" s="25" customFormat="1" ht="65.25" customHeight="1">
      <c r="A47" s="7" t="s">
        <v>221</v>
      </c>
      <c r="B47" s="30" t="s">
        <v>54</v>
      </c>
      <c r="C47" s="33" t="s">
        <v>560</v>
      </c>
      <c r="D47" s="107" t="s">
        <v>53</v>
      </c>
    </row>
    <row r="48" spans="1:4" s="25" customFormat="1">
      <c r="A48" s="28" t="s">
        <v>19</v>
      </c>
      <c r="B48" s="137" t="s">
        <v>73</v>
      </c>
      <c r="C48" s="126"/>
      <c r="D48" s="127"/>
    </row>
    <row r="49" spans="1:4" s="25" customFormat="1" ht="51">
      <c r="A49" s="7" t="s">
        <v>222</v>
      </c>
      <c r="B49" s="30" t="s">
        <v>74</v>
      </c>
      <c r="C49" s="31" t="s">
        <v>560</v>
      </c>
      <c r="D49" s="32" t="s">
        <v>75</v>
      </c>
    </row>
    <row r="50" spans="1:4" s="25" customFormat="1" ht="85.5" customHeight="1">
      <c r="A50" s="7" t="s">
        <v>223</v>
      </c>
      <c r="B50" s="30" t="s">
        <v>76</v>
      </c>
      <c r="C50" s="31" t="s">
        <v>560</v>
      </c>
      <c r="D50" s="32" t="s">
        <v>77</v>
      </c>
    </row>
    <row r="51" spans="1:4" s="25" customFormat="1" ht="81.75" customHeight="1">
      <c r="A51" s="7" t="s">
        <v>224</v>
      </c>
      <c r="B51" s="30" t="s">
        <v>78</v>
      </c>
      <c r="C51" s="31" t="s">
        <v>560</v>
      </c>
      <c r="D51" s="32" t="s">
        <v>79</v>
      </c>
    </row>
    <row r="52" spans="1:4" s="25" customFormat="1" ht="109.5" customHeight="1">
      <c r="A52" s="7" t="s">
        <v>225</v>
      </c>
      <c r="B52" s="30" t="s">
        <v>80</v>
      </c>
      <c r="C52" s="31" t="s">
        <v>560</v>
      </c>
      <c r="D52" s="108" t="s">
        <v>556</v>
      </c>
    </row>
    <row r="53" spans="1:4" s="25" customFormat="1">
      <c r="A53" s="138" t="s">
        <v>55</v>
      </c>
      <c r="B53" s="138"/>
      <c r="C53" s="138"/>
      <c r="D53" s="138"/>
    </row>
    <row r="54" spans="1:4" s="25" customFormat="1">
      <c r="A54" s="27" t="s">
        <v>22</v>
      </c>
      <c r="B54" s="133" t="s">
        <v>56</v>
      </c>
      <c r="C54" s="134"/>
      <c r="D54" s="135"/>
    </row>
    <row r="55" spans="1:4" s="25" customFormat="1" ht="25.5">
      <c r="A55" s="7" t="s">
        <v>229</v>
      </c>
      <c r="B55" s="30" t="s">
        <v>57</v>
      </c>
      <c r="C55" s="33" t="s">
        <v>608</v>
      </c>
      <c r="D55" s="32" t="s">
        <v>58</v>
      </c>
    </row>
    <row r="56" spans="1:4" s="25" customFormat="1" ht="25.5">
      <c r="A56" s="7" t="s">
        <v>230</v>
      </c>
      <c r="B56" s="30" t="s">
        <v>59</v>
      </c>
      <c r="C56" s="33" t="s">
        <v>609</v>
      </c>
      <c r="D56" s="32" t="s">
        <v>58</v>
      </c>
    </row>
    <row r="57" spans="1:4" s="25" customFormat="1" ht="25.5">
      <c r="A57" s="7" t="s">
        <v>231</v>
      </c>
      <c r="B57" s="30" t="s">
        <v>60</v>
      </c>
      <c r="C57" s="33" t="s">
        <v>610</v>
      </c>
      <c r="D57" s="32" t="s">
        <v>58</v>
      </c>
    </row>
    <row r="58" spans="1:4" s="25" customFormat="1" ht="25.5">
      <c r="A58" s="7" t="s">
        <v>232</v>
      </c>
      <c r="B58" s="30" t="s">
        <v>61</v>
      </c>
      <c r="C58" s="33" t="s">
        <v>560</v>
      </c>
      <c r="D58" s="32" t="s">
        <v>58</v>
      </c>
    </row>
    <row r="59" spans="1:4" s="25" customFormat="1" ht="25.5">
      <c r="A59" s="7" t="s">
        <v>233</v>
      </c>
      <c r="B59" s="30" t="s">
        <v>62</v>
      </c>
      <c r="C59" s="33" t="s">
        <v>560</v>
      </c>
      <c r="D59" s="32" t="s">
        <v>58</v>
      </c>
    </row>
    <row r="60" spans="1:4" s="25" customFormat="1" ht="25.5">
      <c r="A60" s="7" t="s">
        <v>234</v>
      </c>
      <c r="B60" s="30" t="s">
        <v>63</v>
      </c>
      <c r="C60" s="33" t="s">
        <v>560</v>
      </c>
      <c r="D60" s="32" t="s">
        <v>58</v>
      </c>
    </row>
    <row r="61" spans="1:4" s="25" customFormat="1" ht="25.5">
      <c r="A61" s="7" t="s">
        <v>282</v>
      </c>
      <c r="B61" s="30" t="s">
        <v>64</v>
      </c>
      <c r="C61" s="33" t="s">
        <v>560</v>
      </c>
      <c r="D61" s="32" t="s">
        <v>58</v>
      </c>
    </row>
    <row r="62" spans="1:4" s="25" customFormat="1">
      <c r="A62" s="28" t="s">
        <v>235</v>
      </c>
      <c r="B62" s="137" t="s">
        <v>65</v>
      </c>
      <c r="C62" s="126"/>
      <c r="D62" s="127"/>
    </row>
    <row r="63" spans="1:4" s="25" customFormat="1" ht="25.5">
      <c r="A63" s="7" t="s">
        <v>236</v>
      </c>
      <c r="B63" s="30" t="s">
        <v>59</v>
      </c>
      <c r="C63" s="33" t="s">
        <v>560</v>
      </c>
      <c r="D63" s="32" t="s">
        <v>58</v>
      </c>
    </row>
    <row r="64" spans="1:4" s="25" customFormat="1" ht="25.5">
      <c r="A64" s="7" t="s">
        <v>237</v>
      </c>
      <c r="B64" s="30" t="s">
        <v>60</v>
      </c>
      <c r="C64" s="33" t="s">
        <v>560</v>
      </c>
      <c r="D64" s="32" t="s">
        <v>58</v>
      </c>
    </row>
    <row r="65" spans="1:4" s="25" customFormat="1" ht="25.5">
      <c r="A65" s="7" t="s">
        <v>238</v>
      </c>
      <c r="B65" s="30" t="s">
        <v>61</v>
      </c>
      <c r="C65" s="33" t="s">
        <v>560</v>
      </c>
      <c r="D65" s="32" t="s">
        <v>58</v>
      </c>
    </row>
    <row r="66" spans="1:4" s="25" customFormat="1" ht="25.5">
      <c r="A66" s="7" t="s">
        <v>239</v>
      </c>
      <c r="B66" s="30" t="s">
        <v>62</v>
      </c>
      <c r="C66" s="33" t="s">
        <v>560</v>
      </c>
      <c r="D66" s="32" t="s">
        <v>58</v>
      </c>
    </row>
    <row r="67" spans="1:4" s="25" customFormat="1" ht="25.5">
      <c r="A67" s="7" t="s">
        <v>240</v>
      </c>
      <c r="B67" s="30" t="s">
        <v>63</v>
      </c>
      <c r="C67" s="33" t="s">
        <v>560</v>
      </c>
      <c r="D67" s="32" t="s">
        <v>58</v>
      </c>
    </row>
    <row r="68" spans="1:4" s="25" customFormat="1" ht="25.5">
      <c r="A68" s="7" t="s">
        <v>283</v>
      </c>
      <c r="B68" s="30" t="s">
        <v>64</v>
      </c>
      <c r="C68" s="33" t="s">
        <v>560</v>
      </c>
      <c r="D68" s="32" t="s">
        <v>58</v>
      </c>
    </row>
    <row r="69" spans="1:4" s="25" customFormat="1">
      <c r="A69" s="28" t="s">
        <v>241</v>
      </c>
      <c r="B69" s="137" t="s">
        <v>66</v>
      </c>
      <c r="C69" s="126"/>
      <c r="D69" s="127"/>
    </row>
    <row r="70" spans="1:4" s="25" customFormat="1">
      <c r="A70" s="7" t="s">
        <v>242</v>
      </c>
      <c r="B70" s="34" t="s">
        <v>67</v>
      </c>
      <c r="C70" s="33" t="s">
        <v>560</v>
      </c>
      <c r="D70" s="32" t="s">
        <v>68</v>
      </c>
    </row>
    <row r="71" spans="1:4" s="25" customFormat="1">
      <c r="A71" s="7" t="s">
        <v>243</v>
      </c>
      <c r="B71" s="34" t="s">
        <v>69</v>
      </c>
      <c r="C71" s="33" t="s">
        <v>560</v>
      </c>
      <c r="D71" s="32" t="s">
        <v>38</v>
      </c>
    </row>
    <row r="72" spans="1:4" s="25" customFormat="1">
      <c r="A72" s="7" t="s">
        <v>244</v>
      </c>
      <c r="B72" s="34" t="s">
        <v>70</v>
      </c>
      <c r="C72" s="33" t="s">
        <v>560</v>
      </c>
      <c r="D72" s="32" t="s">
        <v>38</v>
      </c>
    </row>
    <row r="73" spans="1:4" s="25" customFormat="1" ht="25.5">
      <c r="A73" s="7" t="s">
        <v>245</v>
      </c>
      <c r="B73" s="30" t="s">
        <v>71</v>
      </c>
      <c r="C73" s="33" t="s">
        <v>560</v>
      </c>
      <c r="D73" s="32" t="s">
        <v>26</v>
      </c>
    </row>
    <row r="74" spans="1:4" s="25" customFormat="1" ht="25.5">
      <c r="A74" s="7" t="s">
        <v>287</v>
      </c>
      <c r="B74" s="30" t="s">
        <v>72</v>
      </c>
      <c r="C74" s="33" t="s">
        <v>560</v>
      </c>
      <c r="D74" s="32" t="s">
        <v>38</v>
      </c>
    </row>
  </sheetData>
  <sheetProtection selectLockedCells="1" selectUnlockedCells="1"/>
  <mergeCells count="15">
    <mergeCell ref="B36:D36"/>
    <mergeCell ref="B43:D43"/>
    <mergeCell ref="B54:D54"/>
    <mergeCell ref="B69:D69"/>
    <mergeCell ref="A53:D53"/>
    <mergeCell ref="B62:D62"/>
    <mergeCell ref="B48:D48"/>
    <mergeCell ref="B16:D16"/>
    <mergeCell ref="B33:D33"/>
    <mergeCell ref="C1:D1"/>
    <mergeCell ref="C2:D2"/>
    <mergeCell ref="C3:D3"/>
    <mergeCell ref="A4:D4"/>
    <mergeCell ref="A5:D5"/>
    <mergeCell ref="B7:D7"/>
  </mergeCells>
  <dataValidations count="1">
    <dataValidation type="list" allowBlank="1" showInputMessage="1" showErrorMessage="1" sqref="C18" xr:uid="{00000000-0002-0000-0000-000000000000}">
      <formula1>стены</formula1>
    </dataValidation>
  </dataValidations>
  <pageMargins left="0.70833333333333337" right="0.70833333333333337" top="0.74791666666666667" bottom="0.74791666666666667" header="0.51180555555555551" footer="0.51180555555555551"/>
  <pageSetup paperSize="9" firstPageNumber="0" fitToHeight="0" orientation="portrait" horizontalDpi="300" verticalDpi="300" r:id="rId1"/>
  <headerFooter alignWithMargins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sheetPr>
    <pageSetUpPr fitToPage="1"/>
  </sheetPr>
  <dimension ref="A1:E663"/>
  <sheetViews>
    <sheetView topLeftCell="A624" workbookViewId="0">
      <selection activeCell="G644" sqref="G644"/>
    </sheetView>
  </sheetViews>
  <sheetFormatPr defaultRowHeight="15"/>
  <cols>
    <col min="1" max="1" width="24.28515625" customWidth="1"/>
    <col min="2" max="2" width="15.7109375" customWidth="1"/>
    <col min="3" max="3" width="44.140625" customWidth="1"/>
    <col min="4" max="4" width="27.7109375" customWidth="1"/>
    <col min="5" max="5" width="27.140625" customWidth="1"/>
  </cols>
  <sheetData>
    <row r="1" spans="1:5" ht="18.75">
      <c r="A1" s="139" t="s">
        <v>85</v>
      </c>
      <c r="B1" s="139"/>
      <c r="C1" s="139"/>
      <c r="D1" s="139"/>
      <c r="E1" s="139"/>
    </row>
    <row r="2" spans="1:5" ht="30">
      <c r="A2" s="62" t="s">
        <v>337</v>
      </c>
      <c r="B2" s="61" t="s">
        <v>339</v>
      </c>
      <c r="C2" s="61" t="s">
        <v>248</v>
      </c>
      <c r="D2" s="62" t="s">
        <v>340</v>
      </c>
      <c r="E2" s="62" t="s">
        <v>338</v>
      </c>
    </row>
    <row r="3" spans="1:5" ht="204">
      <c r="A3" s="64" t="s">
        <v>495</v>
      </c>
      <c r="B3" s="65" t="s">
        <v>344</v>
      </c>
      <c r="C3" s="106" t="s">
        <v>341</v>
      </c>
      <c r="D3" s="64" t="s">
        <v>342</v>
      </c>
      <c r="E3" s="64" t="s">
        <v>343</v>
      </c>
    </row>
    <row r="4" spans="1:5" ht="15.75">
      <c r="A4" s="63">
        <v>1</v>
      </c>
      <c r="B4" s="63" t="s">
        <v>561</v>
      </c>
      <c r="C4" s="120" t="s">
        <v>622</v>
      </c>
      <c r="D4" s="63">
        <v>74.400000000000006</v>
      </c>
      <c r="E4" s="121">
        <v>46.3</v>
      </c>
    </row>
    <row r="5" spans="1:5" ht="15.75">
      <c r="A5" s="63">
        <v>2</v>
      </c>
      <c r="B5" s="63" t="s">
        <v>561</v>
      </c>
      <c r="C5" s="120" t="s">
        <v>623</v>
      </c>
      <c r="D5" s="63">
        <v>51.1</v>
      </c>
      <c r="E5" s="121">
        <v>28.1</v>
      </c>
    </row>
    <row r="6" spans="1:5" ht="16.5" customHeight="1">
      <c r="A6" s="63">
        <v>3</v>
      </c>
      <c r="B6" s="63" t="s">
        <v>561</v>
      </c>
      <c r="C6" s="120" t="s">
        <v>624</v>
      </c>
      <c r="D6" s="63">
        <v>75.300000000000011</v>
      </c>
      <c r="E6" s="121">
        <v>46.3</v>
      </c>
    </row>
    <row r="7" spans="1:5" ht="14.25" customHeight="1">
      <c r="A7" s="63">
        <v>4</v>
      </c>
      <c r="B7" s="63" t="s">
        <v>561</v>
      </c>
      <c r="C7" s="120" t="s">
        <v>625</v>
      </c>
      <c r="D7" s="63">
        <v>54.1</v>
      </c>
      <c r="E7" s="121">
        <v>30.8</v>
      </c>
    </row>
    <row r="8" spans="1:5" ht="15.75">
      <c r="A8" s="63">
        <v>5</v>
      </c>
      <c r="B8" s="63" t="s">
        <v>561</v>
      </c>
      <c r="C8" s="120" t="s">
        <v>626</v>
      </c>
      <c r="D8" s="63">
        <v>47.6</v>
      </c>
      <c r="E8" s="121">
        <v>32.700000000000003</v>
      </c>
    </row>
    <row r="9" spans="1:5" ht="15" customHeight="1">
      <c r="A9" s="63">
        <v>6</v>
      </c>
      <c r="B9" s="63" t="s">
        <v>561</v>
      </c>
      <c r="C9" s="120" t="s">
        <v>627</v>
      </c>
      <c r="D9" s="63">
        <v>74.400000000000006</v>
      </c>
      <c r="E9" s="121">
        <v>46.3</v>
      </c>
    </row>
    <row r="10" spans="1:5" ht="15.75">
      <c r="A10" s="63">
        <v>7</v>
      </c>
      <c r="B10" s="63" t="s">
        <v>561</v>
      </c>
      <c r="C10" s="120" t="s">
        <v>628</v>
      </c>
      <c r="D10" s="63">
        <v>51.1</v>
      </c>
      <c r="E10" s="121">
        <v>28.1</v>
      </c>
    </row>
    <row r="11" spans="1:5" ht="15.75">
      <c r="A11" s="63">
        <v>8</v>
      </c>
      <c r="B11" s="63" t="s">
        <v>561</v>
      </c>
      <c r="C11" s="120" t="s">
        <v>629</v>
      </c>
      <c r="D11" s="63">
        <v>75.300000000000011</v>
      </c>
      <c r="E11" s="121">
        <v>46.3</v>
      </c>
    </row>
    <row r="12" spans="1:5" ht="15.75" customHeight="1">
      <c r="A12" s="63">
        <v>9</v>
      </c>
      <c r="B12" s="63" t="s">
        <v>561</v>
      </c>
      <c r="C12" s="120" t="s">
        <v>630</v>
      </c>
      <c r="D12" s="63">
        <v>54.1</v>
      </c>
      <c r="E12" s="121">
        <v>30.8</v>
      </c>
    </row>
    <row r="13" spans="1:5" ht="15.75">
      <c r="A13" s="63">
        <v>10</v>
      </c>
      <c r="B13" s="63" t="s">
        <v>561</v>
      </c>
      <c r="C13" s="120" t="s">
        <v>631</v>
      </c>
      <c r="D13" s="63">
        <v>47.6</v>
      </c>
      <c r="E13" s="121">
        <v>32.700000000000003</v>
      </c>
    </row>
    <row r="14" spans="1:5" ht="15.75">
      <c r="A14" s="63">
        <v>11</v>
      </c>
      <c r="B14" s="63" t="s">
        <v>561</v>
      </c>
      <c r="C14" s="120" t="s">
        <v>632</v>
      </c>
      <c r="D14" s="63">
        <v>74.400000000000006</v>
      </c>
      <c r="E14" s="121">
        <v>46.3</v>
      </c>
    </row>
    <row r="15" spans="1:5" ht="15.75">
      <c r="A15" s="63">
        <v>12</v>
      </c>
      <c r="B15" s="63" t="s">
        <v>561</v>
      </c>
      <c r="C15" s="120" t="s">
        <v>633</v>
      </c>
      <c r="D15" s="63">
        <v>51.1</v>
      </c>
      <c r="E15" s="121">
        <v>28.1</v>
      </c>
    </row>
    <row r="16" spans="1:5" ht="15" customHeight="1">
      <c r="A16" s="63">
        <v>13</v>
      </c>
      <c r="B16" s="63" t="s">
        <v>561</v>
      </c>
      <c r="C16" s="120" t="s">
        <v>634</v>
      </c>
      <c r="D16" s="63">
        <v>75.300000000000011</v>
      </c>
      <c r="E16" s="121">
        <v>46.3</v>
      </c>
    </row>
    <row r="17" spans="1:5" ht="15" customHeight="1">
      <c r="A17" s="63">
        <v>14</v>
      </c>
      <c r="B17" s="63" t="s">
        <v>561</v>
      </c>
      <c r="C17" s="120" t="s">
        <v>635</v>
      </c>
      <c r="D17" s="63">
        <v>54.1</v>
      </c>
      <c r="E17" s="121">
        <v>30.8</v>
      </c>
    </row>
    <row r="18" spans="1:5" ht="15" customHeight="1">
      <c r="A18" s="63">
        <v>15</v>
      </c>
      <c r="B18" s="63" t="s">
        <v>561</v>
      </c>
      <c r="C18" s="120" t="s">
        <v>635</v>
      </c>
      <c r="D18" s="63">
        <v>47.6</v>
      </c>
      <c r="E18" s="121">
        <v>32.700000000000003</v>
      </c>
    </row>
    <row r="19" spans="1:5" ht="15.75" customHeight="1">
      <c r="A19" s="63">
        <v>16</v>
      </c>
      <c r="B19" s="63" t="s">
        <v>561</v>
      </c>
      <c r="C19" s="120" t="s">
        <v>636</v>
      </c>
      <c r="D19" s="63">
        <v>74.400000000000006</v>
      </c>
      <c r="E19" s="121">
        <v>46.3</v>
      </c>
    </row>
    <row r="20" spans="1:5" ht="15.75">
      <c r="A20" s="63">
        <v>17</v>
      </c>
      <c r="B20" s="63" t="s">
        <v>561</v>
      </c>
      <c r="C20" s="120" t="s">
        <v>637</v>
      </c>
      <c r="D20" s="63">
        <v>51.1</v>
      </c>
      <c r="E20" s="121">
        <v>28.1</v>
      </c>
    </row>
    <row r="21" spans="1:5" ht="15.75">
      <c r="A21" s="63">
        <v>18</v>
      </c>
      <c r="B21" s="63" t="s">
        <v>561</v>
      </c>
      <c r="C21" s="120" t="s">
        <v>638</v>
      </c>
      <c r="D21" s="63">
        <v>75.300000000000011</v>
      </c>
      <c r="E21" s="121">
        <v>46.3</v>
      </c>
    </row>
    <row r="22" spans="1:5" ht="15.75">
      <c r="A22" s="63">
        <v>19</v>
      </c>
      <c r="B22" s="63" t="s">
        <v>561</v>
      </c>
      <c r="C22" s="120" t="s">
        <v>639</v>
      </c>
      <c r="D22" s="63">
        <v>54.1</v>
      </c>
      <c r="E22" s="121">
        <v>30.8</v>
      </c>
    </row>
    <row r="23" spans="1:5" ht="15" customHeight="1">
      <c r="A23" s="63">
        <v>20</v>
      </c>
      <c r="B23" s="63" t="s">
        <v>561</v>
      </c>
      <c r="C23" s="120" t="s">
        <v>640</v>
      </c>
      <c r="D23" s="63">
        <v>47.6</v>
      </c>
      <c r="E23" s="121">
        <v>32.700000000000003</v>
      </c>
    </row>
    <row r="24" spans="1:5" ht="16.5" customHeight="1">
      <c r="A24" s="63">
        <v>21</v>
      </c>
      <c r="B24" s="63" t="s">
        <v>561</v>
      </c>
      <c r="C24" s="120" t="s">
        <v>641</v>
      </c>
      <c r="D24" s="63">
        <v>74.400000000000006</v>
      </c>
      <c r="E24" s="121">
        <v>46.3</v>
      </c>
    </row>
    <row r="25" spans="1:5" ht="15.75">
      <c r="A25" s="63">
        <v>22</v>
      </c>
      <c r="B25" s="63" t="s">
        <v>561</v>
      </c>
      <c r="C25" s="120" t="s">
        <v>642</v>
      </c>
      <c r="D25" s="63">
        <v>51.1</v>
      </c>
      <c r="E25" s="121">
        <v>28.1</v>
      </c>
    </row>
    <row r="26" spans="1:5" ht="15.75">
      <c r="A26" s="63">
        <v>23</v>
      </c>
      <c r="B26" s="63" t="s">
        <v>561</v>
      </c>
      <c r="C26" s="120" t="s">
        <v>643</v>
      </c>
      <c r="D26" s="63">
        <v>75.300000000000011</v>
      </c>
      <c r="E26" s="121">
        <v>46.3</v>
      </c>
    </row>
    <row r="27" spans="1:5" ht="15.75">
      <c r="A27" s="63">
        <v>24</v>
      </c>
      <c r="B27" s="63" t="s">
        <v>561</v>
      </c>
      <c r="C27" s="120" t="s">
        <v>644</v>
      </c>
      <c r="D27" s="63">
        <v>54.1</v>
      </c>
      <c r="E27" s="121">
        <v>30.8</v>
      </c>
    </row>
    <row r="28" spans="1:5" ht="15.75">
      <c r="A28" s="63">
        <v>25</v>
      </c>
      <c r="B28" s="63" t="s">
        <v>561</v>
      </c>
      <c r="C28" s="120" t="s">
        <v>645</v>
      </c>
      <c r="D28" s="63">
        <v>47.6</v>
      </c>
      <c r="E28" s="121">
        <v>32.700000000000003</v>
      </c>
    </row>
    <row r="29" spans="1:5" ht="15.75">
      <c r="A29" s="63">
        <v>26</v>
      </c>
      <c r="B29" s="63" t="s">
        <v>561</v>
      </c>
      <c r="C29" s="120" t="s">
        <v>646</v>
      </c>
      <c r="D29" s="63">
        <v>74.400000000000006</v>
      </c>
      <c r="E29" s="121">
        <v>46.3</v>
      </c>
    </row>
    <row r="30" spans="1:5" ht="15.75">
      <c r="A30" s="63">
        <v>27</v>
      </c>
      <c r="B30" s="63" t="s">
        <v>561</v>
      </c>
      <c r="C30" s="120" t="s">
        <v>647</v>
      </c>
      <c r="D30" s="63">
        <v>51.1</v>
      </c>
      <c r="E30" s="121">
        <v>28.1</v>
      </c>
    </row>
    <row r="31" spans="1:5" ht="15.75">
      <c r="A31" s="63">
        <v>28</v>
      </c>
      <c r="B31" s="63" t="s">
        <v>561</v>
      </c>
      <c r="C31" s="120" t="s">
        <v>648</v>
      </c>
      <c r="D31" s="63">
        <v>75.300000000000011</v>
      </c>
      <c r="E31" s="121">
        <v>46.3</v>
      </c>
    </row>
    <row r="32" spans="1:5" ht="15.75" customHeight="1">
      <c r="A32" s="63">
        <v>29</v>
      </c>
      <c r="B32" s="63" t="s">
        <v>561</v>
      </c>
      <c r="C32" s="120" t="s">
        <v>649</v>
      </c>
      <c r="D32" s="63">
        <v>54.1</v>
      </c>
      <c r="E32" s="121">
        <v>30.8</v>
      </c>
    </row>
    <row r="33" spans="1:5" ht="15.75">
      <c r="A33" s="63">
        <v>30</v>
      </c>
      <c r="B33" s="63" t="s">
        <v>561</v>
      </c>
      <c r="C33" s="120" t="s">
        <v>650</v>
      </c>
      <c r="D33" s="63">
        <v>47.6</v>
      </c>
      <c r="E33" s="121">
        <v>32.700000000000003</v>
      </c>
    </row>
    <row r="34" spans="1:5" ht="15.75" customHeight="1">
      <c r="A34" s="63">
        <v>31</v>
      </c>
      <c r="B34" s="63" t="s">
        <v>561</v>
      </c>
      <c r="C34" s="120" t="s">
        <v>651</v>
      </c>
      <c r="D34" s="63">
        <v>74.400000000000006</v>
      </c>
      <c r="E34" s="121">
        <v>46.3</v>
      </c>
    </row>
    <row r="35" spans="1:5" ht="15" customHeight="1">
      <c r="A35" s="63">
        <v>32</v>
      </c>
      <c r="B35" s="63" t="s">
        <v>561</v>
      </c>
      <c r="C35" s="120" t="s">
        <v>651</v>
      </c>
      <c r="D35" s="63">
        <v>51.1</v>
      </c>
      <c r="E35" s="121">
        <v>28.1</v>
      </c>
    </row>
    <row r="36" spans="1:5" ht="15.75">
      <c r="A36" s="63">
        <v>33</v>
      </c>
      <c r="B36" s="63" t="s">
        <v>561</v>
      </c>
      <c r="C36" s="120" t="s">
        <v>652</v>
      </c>
      <c r="D36" s="63">
        <v>75.300000000000011</v>
      </c>
      <c r="E36" s="121">
        <v>46.3</v>
      </c>
    </row>
    <row r="37" spans="1:5" ht="15.75">
      <c r="A37" s="63">
        <v>34</v>
      </c>
      <c r="B37" s="63" t="s">
        <v>561</v>
      </c>
      <c r="C37" s="120" t="s">
        <v>653</v>
      </c>
      <c r="D37" s="63">
        <v>54.1</v>
      </c>
      <c r="E37" s="121">
        <v>30.8</v>
      </c>
    </row>
    <row r="38" spans="1:5">
      <c r="A38" s="63">
        <v>35</v>
      </c>
      <c r="B38" s="63" t="s">
        <v>561</v>
      </c>
      <c r="C38" s="63" t="s">
        <v>653</v>
      </c>
      <c r="D38" s="63">
        <v>47.6</v>
      </c>
      <c r="E38" s="122">
        <v>32.700000000000003</v>
      </c>
    </row>
    <row r="39" spans="1:5">
      <c r="A39" s="63">
        <v>36</v>
      </c>
      <c r="B39" s="63" t="s">
        <v>561</v>
      </c>
      <c r="C39" s="63" t="s">
        <v>654</v>
      </c>
      <c r="D39" s="63">
        <v>74.400000000000006</v>
      </c>
      <c r="E39" s="63">
        <v>46.3</v>
      </c>
    </row>
    <row r="40" spans="1:5">
      <c r="A40" s="63">
        <v>37</v>
      </c>
      <c r="B40" s="63" t="s">
        <v>561</v>
      </c>
      <c r="C40" s="63" t="s">
        <v>655</v>
      </c>
      <c r="D40" s="63">
        <v>51.1</v>
      </c>
      <c r="E40" s="63">
        <v>28.1</v>
      </c>
    </row>
    <row r="41" spans="1:5">
      <c r="A41" s="63">
        <v>38</v>
      </c>
      <c r="B41" s="63" t="s">
        <v>561</v>
      </c>
      <c r="C41" s="63" t="s">
        <v>656</v>
      </c>
      <c r="D41" s="63">
        <v>75.300000000000011</v>
      </c>
      <c r="E41" s="63">
        <v>46.3</v>
      </c>
    </row>
    <row r="42" spans="1:5">
      <c r="A42" s="63">
        <v>39</v>
      </c>
      <c r="B42" s="63" t="s">
        <v>561</v>
      </c>
      <c r="C42" s="63" t="s">
        <v>657</v>
      </c>
      <c r="D42" s="63">
        <v>54.1</v>
      </c>
      <c r="E42" s="63">
        <v>30.8</v>
      </c>
    </row>
    <row r="43" spans="1:5">
      <c r="A43" s="63">
        <v>40</v>
      </c>
      <c r="B43" s="63" t="s">
        <v>561</v>
      </c>
      <c r="C43" s="63" t="s">
        <v>658</v>
      </c>
      <c r="D43" s="63">
        <v>47.6</v>
      </c>
      <c r="E43" s="63">
        <v>32.700000000000003</v>
      </c>
    </row>
    <row r="44" spans="1:5">
      <c r="A44" s="63">
        <v>41</v>
      </c>
      <c r="B44" s="63" t="s">
        <v>561</v>
      </c>
      <c r="C44" s="63" t="s">
        <v>659</v>
      </c>
      <c r="D44" s="63">
        <v>74.400000000000006</v>
      </c>
      <c r="E44" s="63">
        <v>46.3</v>
      </c>
    </row>
    <row r="45" spans="1:5">
      <c r="A45" s="63">
        <v>42</v>
      </c>
      <c r="B45" s="63" t="s">
        <v>561</v>
      </c>
      <c r="C45" s="63" t="s">
        <v>660</v>
      </c>
      <c r="D45" s="63">
        <v>51.1</v>
      </c>
      <c r="E45" s="63">
        <v>28.1</v>
      </c>
    </row>
    <row r="46" spans="1:5">
      <c r="A46" s="63">
        <v>43</v>
      </c>
      <c r="B46" s="63" t="s">
        <v>561</v>
      </c>
      <c r="C46" s="63" t="s">
        <v>661</v>
      </c>
      <c r="D46" s="63">
        <v>75.300000000000011</v>
      </c>
      <c r="E46" s="63">
        <v>46.3</v>
      </c>
    </row>
    <row r="47" spans="1:5">
      <c r="A47" s="63">
        <v>44</v>
      </c>
      <c r="B47" s="63" t="s">
        <v>561</v>
      </c>
      <c r="C47" s="63" t="s">
        <v>662</v>
      </c>
      <c r="D47" s="63">
        <v>54.1</v>
      </c>
      <c r="E47" s="63">
        <v>30.8</v>
      </c>
    </row>
    <row r="48" spans="1:5">
      <c r="A48" s="63">
        <v>45</v>
      </c>
      <c r="B48" s="63" t="s">
        <v>561</v>
      </c>
      <c r="C48" s="63" t="s">
        <v>663</v>
      </c>
      <c r="D48" s="63">
        <v>47.6</v>
      </c>
      <c r="E48" s="63">
        <v>32.700000000000003</v>
      </c>
    </row>
    <row r="49" spans="1:5">
      <c r="A49" s="63">
        <v>46</v>
      </c>
      <c r="B49" s="63" t="s">
        <v>561</v>
      </c>
      <c r="C49" s="63" t="s">
        <v>664</v>
      </c>
      <c r="D49" s="63">
        <v>110.00000000000001</v>
      </c>
      <c r="E49" s="63">
        <v>56.9</v>
      </c>
    </row>
    <row r="50" spans="1:5">
      <c r="A50" s="63">
        <v>47</v>
      </c>
      <c r="B50" s="63" t="s">
        <v>561</v>
      </c>
      <c r="C50" s="63" t="s">
        <v>665</v>
      </c>
      <c r="D50" s="63">
        <v>75.600000000000009</v>
      </c>
      <c r="E50" s="63">
        <v>41.2</v>
      </c>
    </row>
    <row r="51" spans="1:5">
      <c r="A51" s="63">
        <v>48</v>
      </c>
      <c r="B51" s="63" t="s">
        <v>561</v>
      </c>
      <c r="C51" s="63" t="s">
        <v>666</v>
      </c>
      <c r="D51" s="63">
        <v>51.000000000000007</v>
      </c>
      <c r="E51" s="63">
        <v>28.1</v>
      </c>
    </row>
    <row r="52" spans="1:5">
      <c r="A52" s="63">
        <v>49</v>
      </c>
      <c r="B52" s="63" t="s">
        <v>561</v>
      </c>
      <c r="C52" s="63" t="s">
        <v>667</v>
      </c>
      <c r="D52" s="63">
        <v>74.5</v>
      </c>
      <c r="E52" s="63">
        <v>41.2</v>
      </c>
    </row>
    <row r="53" spans="1:5">
      <c r="A53" s="63">
        <v>50</v>
      </c>
      <c r="B53" s="63" t="s">
        <v>561</v>
      </c>
      <c r="C53" s="63" t="s">
        <v>668</v>
      </c>
      <c r="D53" s="63">
        <v>110.00000000000001</v>
      </c>
      <c r="E53" s="63">
        <v>56.9</v>
      </c>
    </row>
    <row r="54" spans="1:5">
      <c r="A54" s="63">
        <v>51</v>
      </c>
      <c r="B54" s="63" t="s">
        <v>561</v>
      </c>
      <c r="C54" s="63" t="s">
        <v>669</v>
      </c>
      <c r="D54" s="63">
        <v>75.600000000000009</v>
      </c>
      <c r="E54" s="63">
        <v>41.2</v>
      </c>
    </row>
    <row r="55" spans="1:5">
      <c r="A55" s="63">
        <v>52</v>
      </c>
      <c r="B55" s="63" t="s">
        <v>561</v>
      </c>
      <c r="C55" s="63" t="s">
        <v>670</v>
      </c>
      <c r="D55" s="63">
        <v>51.000000000000007</v>
      </c>
      <c r="E55" s="63">
        <v>28.1</v>
      </c>
    </row>
    <row r="56" spans="1:5">
      <c r="A56" s="63">
        <v>53</v>
      </c>
      <c r="B56" s="63" t="s">
        <v>561</v>
      </c>
      <c r="C56" s="63" t="s">
        <v>670</v>
      </c>
      <c r="D56" s="63">
        <v>74.5</v>
      </c>
      <c r="E56" s="63">
        <v>41.2</v>
      </c>
    </row>
    <row r="57" spans="1:5">
      <c r="A57" s="63">
        <v>54</v>
      </c>
      <c r="B57" s="63" t="s">
        <v>561</v>
      </c>
      <c r="C57" s="63" t="s">
        <v>671</v>
      </c>
      <c r="D57" s="63">
        <v>110.00000000000001</v>
      </c>
      <c r="E57" s="63">
        <v>56.9</v>
      </c>
    </row>
    <row r="58" spans="1:5">
      <c r="A58" s="63">
        <v>55</v>
      </c>
      <c r="B58" s="63" t="s">
        <v>561</v>
      </c>
      <c r="C58" s="63" t="s">
        <v>671</v>
      </c>
      <c r="D58" s="63">
        <v>75.600000000000009</v>
      </c>
      <c r="E58" s="63">
        <v>41.2</v>
      </c>
    </row>
    <row r="59" spans="1:5">
      <c r="A59" s="63">
        <v>56</v>
      </c>
      <c r="B59" s="63" t="s">
        <v>561</v>
      </c>
      <c r="C59" s="63" t="s">
        <v>672</v>
      </c>
      <c r="D59" s="63">
        <v>51.000000000000007</v>
      </c>
      <c r="E59" s="63">
        <v>28.1</v>
      </c>
    </row>
    <row r="60" spans="1:5">
      <c r="A60" s="63">
        <v>57</v>
      </c>
      <c r="B60" s="63" t="s">
        <v>561</v>
      </c>
      <c r="C60" s="63" t="s">
        <v>673</v>
      </c>
      <c r="D60" s="63">
        <v>74.5</v>
      </c>
      <c r="E60" s="63">
        <v>41.2</v>
      </c>
    </row>
    <row r="61" spans="1:5">
      <c r="A61" s="63">
        <v>58</v>
      </c>
      <c r="B61" s="63" t="s">
        <v>561</v>
      </c>
      <c r="C61" s="63" t="s">
        <v>674</v>
      </c>
      <c r="D61" s="63">
        <v>110.00000000000001</v>
      </c>
      <c r="E61" s="63">
        <v>56.9</v>
      </c>
    </row>
    <row r="62" spans="1:5">
      <c r="A62" s="63">
        <v>59</v>
      </c>
      <c r="B62" s="63" t="s">
        <v>561</v>
      </c>
      <c r="C62" s="63" t="s">
        <v>675</v>
      </c>
      <c r="D62" s="63">
        <v>75.600000000000009</v>
      </c>
      <c r="E62" s="63">
        <v>41.2</v>
      </c>
    </row>
    <row r="63" spans="1:5">
      <c r="A63" s="63">
        <v>60</v>
      </c>
      <c r="B63" s="63" t="s">
        <v>561</v>
      </c>
      <c r="C63" s="63" t="s">
        <v>676</v>
      </c>
      <c r="D63" s="63">
        <v>51.000000000000007</v>
      </c>
      <c r="E63" s="63">
        <v>28.1</v>
      </c>
    </row>
    <row r="64" spans="1:5">
      <c r="A64" s="63">
        <v>61</v>
      </c>
      <c r="B64" s="63" t="s">
        <v>561</v>
      </c>
      <c r="C64" s="63" t="s">
        <v>677</v>
      </c>
      <c r="D64" s="63">
        <v>74.5</v>
      </c>
      <c r="E64" s="63">
        <v>41.2</v>
      </c>
    </row>
    <row r="65" spans="1:5">
      <c r="A65" s="63">
        <v>62</v>
      </c>
      <c r="B65" s="63" t="s">
        <v>561</v>
      </c>
      <c r="C65" s="63" t="s">
        <v>678</v>
      </c>
      <c r="D65" s="63">
        <v>110.00000000000001</v>
      </c>
      <c r="E65" s="63">
        <v>56.9</v>
      </c>
    </row>
    <row r="66" spans="1:5">
      <c r="A66" s="63">
        <v>63</v>
      </c>
      <c r="B66" s="63" t="s">
        <v>561</v>
      </c>
      <c r="C66" s="63" t="s">
        <v>679</v>
      </c>
      <c r="D66" s="63">
        <v>75.600000000000009</v>
      </c>
      <c r="E66" s="63">
        <v>41.2</v>
      </c>
    </row>
    <row r="67" spans="1:5">
      <c r="A67" s="63">
        <v>64</v>
      </c>
      <c r="B67" s="63" t="s">
        <v>561</v>
      </c>
      <c r="C67" s="63" t="s">
        <v>676</v>
      </c>
      <c r="D67" s="63">
        <v>51.000000000000007</v>
      </c>
      <c r="E67" s="63">
        <v>28.1</v>
      </c>
    </row>
    <row r="68" spans="1:5">
      <c r="A68" s="63">
        <v>65</v>
      </c>
      <c r="B68" s="63" t="s">
        <v>561</v>
      </c>
      <c r="C68" s="63" t="s">
        <v>680</v>
      </c>
      <c r="D68" s="63">
        <v>74.5</v>
      </c>
      <c r="E68" s="63">
        <v>41.2</v>
      </c>
    </row>
    <row r="69" spans="1:5">
      <c r="A69" s="63">
        <v>66</v>
      </c>
      <c r="B69" s="63" t="s">
        <v>561</v>
      </c>
      <c r="C69" s="63" t="s">
        <v>681</v>
      </c>
      <c r="D69" s="63">
        <v>110.00000000000001</v>
      </c>
      <c r="E69" s="63">
        <v>56.9</v>
      </c>
    </row>
    <row r="70" spans="1:5">
      <c r="A70" s="63">
        <v>67</v>
      </c>
      <c r="B70" s="63" t="s">
        <v>561</v>
      </c>
      <c r="C70" s="63" t="s">
        <v>682</v>
      </c>
      <c r="D70" s="63">
        <v>75.600000000000009</v>
      </c>
      <c r="E70" s="63">
        <v>41.2</v>
      </c>
    </row>
    <row r="71" spans="1:5">
      <c r="A71" s="63">
        <v>68</v>
      </c>
      <c r="B71" s="63" t="s">
        <v>561</v>
      </c>
      <c r="C71" s="63" t="s">
        <v>683</v>
      </c>
      <c r="D71" s="63">
        <v>51.000000000000007</v>
      </c>
      <c r="E71" s="63">
        <v>28.1</v>
      </c>
    </row>
    <row r="72" spans="1:5">
      <c r="A72" s="63">
        <v>69</v>
      </c>
      <c r="B72" s="63" t="s">
        <v>561</v>
      </c>
      <c r="C72" s="63" t="s">
        <v>636</v>
      </c>
      <c r="D72" s="63">
        <v>74.5</v>
      </c>
      <c r="E72" s="63">
        <v>41.2</v>
      </c>
    </row>
    <row r="73" spans="1:5">
      <c r="A73" s="63">
        <v>70</v>
      </c>
      <c r="B73" s="63" t="s">
        <v>561</v>
      </c>
      <c r="C73" s="63" t="s">
        <v>684</v>
      </c>
      <c r="D73" s="63">
        <v>110.00000000000001</v>
      </c>
      <c r="E73" s="63">
        <v>56.9</v>
      </c>
    </row>
    <row r="74" spans="1:5">
      <c r="A74" s="63">
        <v>71</v>
      </c>
      <c r="B74" s="63" t="s">
        <v>561</v>
      </c>
      <c r="C74" s="63" t="s">
        <v>685</v>
      </c>
      <c r="D74" s="63">
        <v>75.600000000000009</v>
      </c>
      <c r="E74" s="63">
        <v>41.2</v>
      </c>
    </row>
    <row r="75" spans="1:5">
      <c r="A75" s="63">
        <v>72</v>
      </c>
      <c r="B75" s="63" t="s">
        <v>561</v>
      </c>
      <c r="C75" s="63" t="s">
        <v>686</v>
      </c>
      <c r="D75" s="63">
        <v>51.000000000000007</v>
      </c>
      <c r="E75" s="63">
        <v>28.1</v>
      </c>
    </row>
    <row r="76" spans="1:5">
      <c r="A76" s="63">
        <v>73</v>
      </c>
      <c r="B76" s="63" t="s">
        <v>561</v>
      </c>
      <c r="C76" s="63" t="s">
        <v>687</v>
      </c>
      <c r="D76" s="63">
        <v>74.5</v>
      </c>
      <c r="E76" s="63">
        <v>41.2</v>
      </c>
    </row>
    <row r="77" spans="1:5">
      <c r="A77" s="63">
        <v>74</v>
      </c>
      <c r="B77" s="63" t="s">
        <v>561</v>
      </c>
      <c r="C77" s="63" t="s">
        <v>688</v>
      </c>
      <c r="D77" s="63">
        <v>110.00000000000001</v>
      </c>
      <c r="E77" s="63">
        <v>56.9</v>
      </c>
    </row>
    <row r="78" spans="1:5">
      <c r="A78" s="63">
        <v>75</v>
      </c>
      <c r="B78" s="63" t="s">
        <v>561</v>
      </c>
      <c r="C78" s="63" t="s">
        <v>689</v>
      </c>
      <c r="D78" s="63">
        <v>75.600000000000009</v>
      </c>
      <c r="E78" s="63">
        <v>41.2</v>
      </c>
    </row>
    <row r="79" spans="1:5">
      <c r="A79" s="63">
        <v>76</v>
      </c>
      <c r="B79" s="63" t="s">
        <v>561</v>
      </c>
      <c r="C79" s="63" t="s">
        <v>690</v>
      </c>
      <c r="D79" s="63">
        <v>51.000000000000007</v>
      </c>
      <c r="E79" s="63">
        <v>28.1</v>
      </c>
    </row>
    <row r="80" spans="1:5">
      <c r="A80" s="63">
        <v>77</v>
      </c>
      <c r="B80" s="63" t="s">
        <v>561</v>
      </c>
      <c r="C80" s="63" t="s">
        <v>691</v>
      </c>
      <c r="D80" s="63">
        <v>74.5</v>
      </c>
      <c r="E80" s="63">
        <v>41.2</v>
      </c>
    </row>
    <row r="81" spans="1:5">
      <c r="A81" s="63">
        <v>78</v>
      </c>
      <c r="B81" s="63" t="s">
        <v>561</v>
      </c>
      <c r="C81" s="63" t="s">
        <v>692</v>
      </c>
      <c r="D81" s="63">
        <v>110.00000000000001</v>
      </c>
      <c r="E81" s="63">
        <v>56.9</v>
      </c>
    </row>
    <row r="82" spans="1:5">
      <c r="A82" s="63">
        <v>79</v>
      </c>
      <c r="B82" s="63" t="s">
        <v>561</v>
      </c>
      <c r="C82" s="63" t="s">
        <v>693</v>
      </c>
      <c r="D82" s="63">
        <v>75.600000000000009</v>
      </c>
      <c r="E82" s="63">
        <v>41.2</v>
      </c>
    </row>
    <row r="83" spans="1:5">
      <c r="A83" s="63">
        <v>80</v>
      </c>
      <c r="B83" s="63" t="s">
        <v>561</v>
      </c>
      <c r="C83" s="63" t="s">
        <v>694</v>
      </c>
      <c r="D83" s="63">
        <v>51.000000000000007</v>
      </c>
      <c r="E83" s="63">
        <v>28.1</v>
      </c>
    </row>
    <row r="84" spans="1:5">
      <c r="A84" s="63">
        <v>81</v>
      </c>
      <c r="B84" s="63" t="s">
        <v>561</v>
      </c>
      <c r="C84" s="63" t="s">
        <v>695</v>
      </c>
      <c r="D84" s="63">
        <v>74.5</v>
      </c>
      <c r="E84" s="63">
        <v>41.2</v>
      </c>
    </row>
    <row r="85" spans="1:5">
      <c r="A85" s="63">
        <v>82</v>
      </c>
      <c r="B85" s="63" t="s">
        <v>561</v>
      </c>
      <c r="C85" s="63" t="s">
        <v>696</v>
      </c>
      <c r="D85" s="63">
        <v>99.800000000000011</v>
      </c>
      <c r="E85" s="63">
        <v>57.4</v>
      </c>
    </row>
    <row r="86" spans="1:5">
      <c r="A86" s="63">
        <v>83</v>
      </c>
      <c r="B86" s="63" t="s">
        <v>561</v>
      </c>
      <c r="C86" s="63" t="s">
        <v>697</v>
      </c>
      <c r="D86" s="63">
        <v>68.100000000000009</v>
      </c>
      <c r="E86" s="63">
        <v>35.1</v>
      </c>
    </row>
    <row r="87" spans="1:5">
      <c r="A87" s="63">
        <v>84</v>
      </c>
      <c r="B87" s="63" t="s">
        <v>561</v>
      </c>
      <c r="C87" s="63" t="s">
        <v>698</v>
      </c>
      <c r="D87" s="63">
        <v>63.500000000000007</v>
      </c>
      <c r="E87" s="63">
        <v>33</v>
      </c>
    </row>
    <row r="88" spans="1:5">
      <c r="A88" s="63">
        <v>85</v>
      </c>
      <c r="B88" s="63" t="s">
        <v>561</v>
      </c>
      <c r="C88" s="63" t="s">
        <v>699</v>
      </c>
      <c r="D88" s="63">
        <v>55.2</v>
      </c>
      <c r="E88" s="63">
        <v>29.1</v>
      </c>
    </row>
    <row r="89" spans="1:5">
      <c r="A89" s="63">
        <v>86</v>
      </c>
      <c r="B89" s="63" t="s">
        <v>561</v>
      </c>
      <c r="C89" s="63" t="s">
        <v>700</v>
      </c>
      <c r="D89" s="63">
        <v>70.900000000000006</v>
      </c>
      <c r="E89" s="63">
        <v>34.5</v>
      </c>
    </row>
    <row r="90" spans="1:5">
      <c r="A90" s="63">
        <v>87</v>
      </c>
      <c r="B90" s="63" t="s">
        <v>561</v>
      </c>
      <c r="C90" s="63" t="s">
        <v>701</v>
      </c>
      <c r="D90" s="63">
        <v>87.800000000000011</v>
      </c>
      <c r="E90" s="63">
        <v>39.9</v>
      </c>
    </row>
    <row r="91" spans="1:5">
      <c r="A91" s="63">
        <v>88</v>
      </c>
      <c r="B91" s="63" t="s">
        <v>561</v>
      </c>
      <c r="C91" s="63" t="s">
        <v>702</v>
      </c>
      <c r="D91" s="63">
        <v>99.800000000000011</v>
      </c>
      <c r="E91" s="63">
        <v>57.4</v>
      </c>
    </row>
    <row r="92" spans="1:5">
      <c r="A92" s="63">
        <v>89</v>
      </c>
      <c r="B92" s="63" t="s">
        <v>561</v>
      </c>
      <c r="C92" s="63" t="s">
        <v>703</v>
      </c>
      <c r="D92" s="63">
        <v>68.100000000000009</v>
      </c>
      <c r="E92" s="63">
        <v>35.1</v>
      </c>
    </row>
    <row r="93" spans="1:5">
      <c r="A93" s="63">
        <v>90</v>
      </c>
      <c r="B93" s="63" t="s">
        <v>561</v>
      </c>
      <c r="C93" s="63" t="s">
        <v>704</v>
      </c>
      <c r="D93" s="63">
        <v>63.500000000000007</v>
      </c>
      <c r="E93" s="63">
        <v>33</v>
      </c>
    </row>
    <row r="94" spans="1:5">
      <c r="A94" s="63">
        <v>91</v>
      </c>
      <c r="B94" s="63" t="s">
        <v>561</v>
      </c>
      <c r="C94" s="63" t="s">
        <v>705</v>
      </c>
      <c r="D94" s="63">
        <v>55.2</v>
      </c>
      <c r="E94" s="63">
        <v>29.1</v>
      </c>
    </row>
    <row r="95" spans="1:5">
      <c r="A95" s="63">
        <v>92</v>
      </c>
      <c r="B95" s="63" t="s">
        <v>561</v>
      </c>
      <c r="C95" s="63" t="s">
        <v>706</v>
      </c>
      <c r="D95" s="63">
        <v>70.900000000000006</v>
      </c>
      <c r="E95" s="63">
        <v>34.5</v>
      </c>
    </row>
    <row r="96" spans="1:5">
      <c r="A96" s="63">
        <v>93</v>
      </c>
      <c r="B96" s="63" t="s">
        <v>561</v>
      </c>
      <c r="C96" s="63" t="s">
        <v>707</v>
      </c>
      <c r="D96" s="63">
        <v>87.800000000000011</v>
      </c>
      <c r="E96" s="63">
        <v>39.9</v>
      </c>
    </row>
    <row r="97" spans="1:5">
      <c r="A97" s="63">
        <v>94</v>
      </c>
      <c r="B97" s="63" t="s">
        <v>561</v>
      </c>
      <c r="C97" s="63" t="s">
        <v>708</v>
      </c>
      <c r="D97" s="63">
        <v>99.800000000000011</v>
      </c>
      <c r="E97" s="63">
        <v>57.4</v>
      </c>
    </row>
    <row r="98" spans="1:5">
      <c r="A98" s="63">
        <v>95</v>
      </c>
      <c r="B98" s="63" t="s">
        <v>561</v>
      </c>
      <c r="C98" s="63" t="s">
        <v>709</v>
      </c>
      <c r="D98" s="63">
        <v>68.100000000000009</v>
      </c>
      <c r="E98" s="63">
        <v>35.1</v>
      </c>
    </row>
    <row r="99" spans="1:5">
      <c r="A99" s="63">
        <v>96</v>
      </c>
      <c r="B99" s="63" t="s">
        <v>561</v>
      </c>
      <c r="C99" s="63" t="s">
        <v>710</v>
      </c>
      <c r="D99" s="63">
        <v>63.500000000000007</v>
      </c>
      <c r="E99" s="63">
        <v>33</v>
      </c>
    </row>
    <row r="100" spans="1:5">
      <c r="A100" s="63">
        <v>97</v>
      </c>
      <c r="B100" s="63" t="s">
        <v>561</v>
      </c>
      <c r="C100" s="63" t="s">
        <v>711</v>
      </c>
      <c r="D100" s="63">
        <v>55.2</v>
      </c>
      <c r="E100" s="63">
        <v>29.1</v>
      </c>
    </row>
    <row r="101" spans="1:5">
      <c r="A101" s="63">
        <v>98</v>
      </c>
      <c r="B101" s="63" t="s">
        <v>561</v>
      </c>
      <c r="C101" s="63" t="s">
        <v>712</v>
      </c>
      <c r="D101" s="63">
        <v>70.900000000000006</v>
      </c>
      <c r="E101" s="63">
        <v>34.5</v>
      </c>
    </row>
    <row r="102" spans="1:5">
      <c r="A102" s="63">
        <v>99</v>
      </c>
      <c r="B102" s="63" t="s">
        <v>561</v>
      </c>
      <c r="C102" s="63" t="s">
        <v>713</v>
      </c>
      <c r="D102" s="63">
        <v>87.800000000000011</v>
      </c>
      <c r="E102" s="63">
        <v>39.9</v>
      </c>
    </row>
    <row r="103" spans="1:5">
      <c r="A103" s="63">
        <v>100</v>
      </c>
      <c r="B103" s="63" t="s">
        <v>561</v>
      </c>
      <c r="C103" s="63" t="s">
        <v>714</v>
      </c>
      <c r="D103" s="63">
        <v>99.800000000000011</v>
      </c>
      <c r="E103" s="63">
        <v>57.4</v>
      </c>
    </row>
    <row r="104" spans="1:5">
      <c r="A104" s="63">
        <v>101</v>
      </c>
      <c r="B104" s="63" t="s">
        <v>561</v>
      </c>
      <c r="C104" s="63" t="s">
        <v>715</v>
      </c>
      <c r="D104" s="63">
        <v>68.100000000000009</v>
      </c>
      <c r="E104" s="63">
        <v>35.1</v>
      </c>
    </row>
    <row r="105" spans="1:5">
      <c r="A105" s="63">
        <v>102</v>
      </c>
      <c r="B105" s="63" t="s">
        <v>561</v>
      </c>
      <c r="C105" s="63" t="s">
        <v>716</v>
      </c>
      <c r="D105" s="63">
        <v>63.500000000000007</v>
      </c>
      <c r="E105" s="63">
        <v>33</v>
      </c>
    </row>
    <row r="106" spans="1:5">
      <c r="A106" s="63">
        <v>103</v>
      </c>
      <c r="B106" s="63" t="s">
        <v>561</v>
      </c>
      <c r="C106" s="63" t="s">
        <v>717</v>
      </c>
      <c r="D106" s="63">
        <v>55.2</v>
      </c>
      <c r="E106" s="63">
        <v>29.1</v>
      </c>
    </row>
    <row r="107" spans="1:5">
      <c r="A107" s="63">
        <v>104</v>
      </c>
      <c r="B107" s="63" t="s">
        <v>561</v>
      </c>
      <c r="C107" s="63" t="s">
        <v>718</v>
      </c>
      <c r="D107" s="63">
        <v>70.900000000000006</v>
      </c>
      <c r="E107" s="63">
        <v>34.5</v>
      </c>
    </row>
    <row r="108" spans="1:5">
      <c r="A108" s="63">
        <v>105</v>
      </c>
      <c r="B108" s="63" t="s">
        <v>561</v>
      </c>
      <c r="C108" s="63" t="s">
        <v>719</v>
      </c>
      <c r="D108" s="63">
        <v>87.800000000000011</v>
      </c>
      <c r="E108" s="63">
        <v>39.9</v>
      </c>
    </row>
    <row r="109" spans="1:5">
      <c r="A109" s="63">
        <v>106</v>
      </c>
      <c r="B109" s="63" t="s">
        <v>561</v>
      </c>
      <c r="C109" s="63" t="s">
        <v>720</v>
      </c>
      <c r="D109" s="63">
        <v>99.800000000000011</v>
      </c>
      <c r="E109" s="63">
        <v>57.4</v>
      </c>
    </row>
    <row r="110" spans="1:5">
      <c r="A110" s="63">
        <v>107</v>
      </c>
      <c r="B110" s="63" t="s">
        <v>561</v>
      </c>
      <c r="C110" s="63" t="s">
        <v>721</v>
      </c>
      <c r="D110" s="63">
        <v>68.100000000000009</v>
      </c>
      <c r="E110" s="63">
        <v>35.1</v>
      </c>
    </row>
    <row r="111" spans="1:5">
      <c r="A111" s="63">
        <v>108</v>
      </c>
      <c r="B111" s="63" t="s">
        <v>561</v>
      </c>
      <c r="C111" s="63" t="s">
        <v>722</v>
      </c>
      <c r="D111" s="63">
        <v>63.500000000000007</v>
      </c>
      <c r="E111" s="63">
        <v>33</v>
      </c>
    </row>
    <row r="112" spans="1:5">
      <c r="A112" s="63">
        <v>109</v>
      </c>
      <c r="B112" s="63" t="s">
        <v>561</v>
      </c>
      <c r="C112" s="63" t="s">
        <v>723</v>
      </c>
      <c r="D112" s="63">
        <v>55.2</v>
      </c>
      <c r="E112" s="63">
        <v>29.1</v>
      </c>
    </row>
    <row r="113" spans="1:5">
      <c r="A113" s="63">
        <v>110</v>
      </c>
      <c r="B113" s="63" t="s">
        <v>561</v>
      </c>
      <c r="C113" s="63" t="s">
        <v>724</v>
      </c>
      <c r="D113" s="63">
        <v>70.900000000000006</v>
      </c>
      <c r="E113" s="63">
        <v>34.5</v>
      </c>
    </row>
    <row r="114" spans="1:5">
      <c r="A114" s="63">
        <v>111</v>
      </c>
      <c r="B114" s="63" t="s">
        <v>561</v>
      </c>
      <c r="C114" s="63" t="s">
        <v>725</v>
      </c>
      <c r="D114" s="63">
        <v>87.800000000000011</v>
      </c>
      <c r="E114" s="63">
        <v>39.9</v>
      </c>
    </row>
    <row r="115" spans="1:5">
      <c r="A115" s="63">
        <v>112</v>
      </c>
      <c r="B115" s="63" t="s">
        <v>561</v>
      </c>
      <c r="C115" s="63" t="s">
        <v>726</v>
      </c>
      <c r="D115" s="63">
        <v>99.800000000000011</v>
      </c>
      <c r="E115" s="63">
        <v>57.4</v>
      </c>
    </row>
    <row r="116" spans="1:5">
      <c r="A116" s="63">
        <v>113</v>
      </c>
      <c r="B116" s="63" t="s">
        <v>561</v>
      </c>
      <c r="C116" s="63" t="s">
        <v>727</v>
      </c>
      <c r="D116" s="63">
        <v>68.100000000000009</v>
      </c>
      <c r="E116" s="63">
        <v>35.1</v>
      </c>
    </row>
    <row r="117" spans="1:5">
      <c r="A117" s="63">
        <v>114</v>
      </c>
      <c r="B117" s="63" t="s">
        <v>561</v>
      </c>
      <c r="C117" s="63" t="s">
        <v>728</v>
      </c>
      <c r="D117" s="63">
        <v>63.500000000000007</v>
      </c>
      <c r="E117" s="63">
        <v>33</v>
      </c>
    </row>
    <row r="118" spans="1:5">
      <c r="A118" s="63">
        <v>115</v>
      </c>
      <c r="B118" s="63" t="s">
        <v>561</v>
      </c>
      <c r="C118" s="63" t="s">
        <v>729</v>
      </c>
      <c r="D118" s="63">
        <v>55.2</v>
      </c>
      <c r="E118" s="63">
        <v>29.1</v>
      </c>
    </row>
    <row r="119" spans="1:5">
      <c r="A119" s="63">
        <v>116</v>
      </c>
      <c r="B119" s="63" t="s">
        <v>561</v>
      </c>
      <c r="C119" s="63" t="s">
        <v>730</v>
      </c>
      <c r="D119" s="63">
        <v>70.900000000000006</v>
      </c>
      <c r="E119" s="63">
        <v>34.5</v>
      </c>
    </row>
    <row r="120" spans="1:5">
      <c r="A120" s="63">
        <v>117</v>
      </c>
      <c r="B120" s="63" t="s">
        <v>561</v>
      </c>
      <c r="C120" s="63" t="s">
        <v>701</v>
      </c>
      <c r="D120" s="63">
        <v>87.800000000000011</v>
      </c>
      <c r="E120" s="63">
        <v>39.9</v>
      </c>
    </row>
    <row r="121" spans="1:5">
      <c r="A121" s="63">
        <v>118</v>
      </c>
      <c r="B121" s="63" t="s">
        <v>561</v>
      </c>
      <c r="C121" s="63" t="s">
        <v>731</v>
      </c>
      <c r="D121" s="63">
        <v>99.800000000000011</v>
      </c>
      <c r="E121" s="63">
        <v>57.4</v>
      </c>
    </row>
    <row r="122" spans="1:5">
      <c r="A122" s="63">
        <v>119</v>
      </c>
      <c r="B122" s="63" t="s">
        <v>561</v>
      </c>
      <c r="C122" s="63" t="s">
        <v>732</v>
      </c>
      <c r="D122" s="63">
        <v>68.100000000000009</v>
      </c>
      <c r="E122" s="63">
        <v>35.1</v>
      </c>
    </row>
    <row r="123" spans="1:5">
      <c r="A123" s="63">
        <v>120</v>
      </c>
      <c r="B123" s="63" t="s">
        <v>561</v>
      </c>
      <c r="C123" s="63" t="s">
        <v>733</v>
      </c>
      <c r="D123" s="63">
        <v>63.500000000000007</v>
      </c>
      <c r="E123" s="63">
        <v>33</v>
      </c>
    </row>
    <row r="124" spans="1:5">
      <c r="A124" s="63">
        <v>121</v>
      </c>
      <c r="B124" s="63" t="s">
        <v>561</v>
      </c>
      <c r="C124" s="63" t="s">
        <v>734</v>
      </c>
      <c r="D124" s="63">
        <v>55.2</v>
      </c>
      <c r="E124" s="63">
        <v>29.1</v>
      </c>
    </row>
    <row r="125" spans="1:5">
      <c r="A125" s="63">
        <v>122</v>
      </c>
      <c r="B125" s="63" t="s">
        <v>561</v>
      </c>
      <c r="C125" s="63" t="s">
        <v>735</v>
      </c>
      <c r="D125" s="63">
        <v>70.900000000000006</v>
      </c>
      <c r="E125" s="63">
        <v>34.5</v>
      </c>
    </row>
    <row r="126" spans="1:5">
      <c r="A126" s="63">
        <v>123</v>
      </c>
      <c r="B126" s="63" t="s">
        <v>561</v>
      </c>
      <c r="C126" s="63" t="s">
        <v>736</v>
      </c>
      <c r="D126" s="63">
        <v>87.800000000000011</v>
      </c>
      <c r="E126" s="63">
        <v>39.9</v>
      </c>
    </row>
    <row r="127" spans="1:5">
      <c r="A127" s="63">
        <v>124</v>
      </c>
      <c r="B127" s="63" t="s">
        <v>561</v>
      </c>
      <c r="C127" s="63" t="s">
        <v>737</v>
      </c>
      <c r="D127" s="63">
        <v>99.800000000000011</v>
      </c>
      <c r="E127" s="63">
        <v>57.4</v>
      </c>
    </row>
    <row r="128" spans="1:5">
      <c r="A128" s="63">
        <v>125</v>
      </c>
      <c r="B128" s="63" t="s">
        <v>561</v>
      </c>
      <c r="C128" s="63" t="s">
        <v>652</v>
      </c>
      <c r="D128" s="63">
        <v>68.100000000000009</v>
      </c>
      <c r="E128" s="63">
        <v>35.1</v>
      </c>
    </row>
    <row r="129" spans="1:5">
      <c r="A129" s="63">
        <v>126</v>
      </c>
      <c r="B129" s="63" t="s">
        <v>561</v>
      </c>
      <c r="C129" s="63" t="s">
        <v>738</v>
      </c>
      <c r="D129" s="63">
        <v>63.500000000000007</v>
      </c>
      <c r="E129" s="63">
        <v>33</v>
      </c>
    </row>
    <row r="130" spans="1:5">
      <c r="A130" s="63">
        <v>127</v>
      </c>
      <c r="B130" s="63" t="s">
        <v>561</v>
      </c>
      <c r="C130" s="63" t="s">
        <v>631</v>
      </c>
      <c r="D130" s="63">
        <v>55.2</v>
      </c>
      <c r="E130" s="63">
        <v>29.1</v>
      </c>
    </row>
    <row r="131" spans="1:5">
      <c r="A131" s="63">
        <v>128</v>
      </c>
      <c r="B131" s="63" t="s">
        <v>561</v>
      </c>
      <c r="C131" s="63" t="s">
        <v>739</v>
      </c>
      <c r="D131" s="63">
        <v>70.900000000000006</v>
      </c>
      <c r="E131" s="63">
        <v>34.5</v>
      </c>
    </row>
    <row r="132" spans="1:5">
      <c r="A132" s="63">
        <v>129</v>
      </c>
      <c r="B132" s="63" t="s">
        <v>561</v>
      </c>
      <c r="C132" s="63" t="s">
        <v>740</v>
      </c>
      <c r="D132" s="63">
        <v>87.800000000000011</v>
      </c>
      <c r="E132" s="63">
        <v>39.9</v>
      </c>
    </row>
    <row r="133" spans="1:5">
      <c r="A133" s="63">
        <v>130</v>
      </c>
      <c r="B133" s="63" t="s">
        <v>561</v>
      </c>
      <c r="C133" s="63" t="s">
        <v>741</v>
      </c>
      <c r="D133" s="63">
        <v>99.800000000000011</v>
      </c>
      <c r="E133" s="63">
        <v>57.4</v>
      </c>
    </row>
    <row r="134" spans="1:5">
      <c r="A134" s="63">
        <v>131</v>
      </c>
      <c r="B134" s="63" t="s">
        <v>561</v>
      </c>
      <c r="C134" s="63" t="s">
        <v>742</v>
      </c>
      <c r="D134" s="63">
        <v>68.100000000000009</v>
      </c>
      <c r="E134" s="63">
        <v>35.1</v>
      </c>
    </row>
    <row r="135" spans="1:5">
      <c r="A135" s="63">
        <v>132</v>
      </c>
      <c r="B135" s="63" t="s">
        <v>561</v>
      </c>
      <c r="C135" s="63" t="s">
        <v>743</v>
      </c>
      <c r="D135" s="63">
        <v>63.500000000000007</v>
      </c>
      <c r="E135" s="63">
        <v>33</v>
      </c>
    </row>
    <row r="136" spans="1:5">
      <c r="A136" s="63">
        <v>133</v>
      </c>
      <c r="B136" s="63" t="s">
        <v>561</v>
      </c>
      <c r="C136" s="63" t="s">
        <v>744</v>
      </c>
      <c r="D136" s="63">
        <v>55.2</v>
      </c>
      <c r="E136" s="63">
        <v>29.1</v>
      </c>
    </row>
    <row r="137" spans="1:5">
      <c r="A137" s="63">
        <v>134</v>
      </c>
      <c r="B137" s="63" t="s">
        <v>561</v>
      </c>
      <c r="C137" s="63" t="s">
        <v>745</v>
      </c>
      <c r="D137" s="63">
        <v>70.900000000000006</v>
      </c>
      <c r="E137" s="63">
        <v>34.5</v>
      </c>
    </row>
    <row r="138" spans="1:5">
      <c r="A138" s="63">
        <v>135</v>
      </c>
      <c r="B138" s="63" t="s">
        <v>561</v>
      </c>
      <c r="C138" s="63" t="s">
        <v>746</v>
      </c>
      <c r="D138" s="63">
        <v>87.800000000000011</v>
      </c>
      <c r="E138" s="63">
        <v>39.9</v>
      </c>
    </row>
    <row r="139" spans="1:5">
      <c r="A139" s="63">
        <v>136</v>
      </c>
      <c r="B139" s="63" t="s">
        <v>561</v>
      </c>
      <c r="C139" s="63" t="s">
        <v>747</v>
      </c>
      <c r="D139" s="63">
        <v>74.800000000000011</v>
      </c>
      <c r="E139" s="63">
        <v>46.3</v>
      </c>
    </row>
    <row r="140" spans="1:5">
      <c r="A140" s="63">
        <v>137</v>
      </c>
      <c r="B140" s="63" t="s">
        <v>561</v>
      </c>
      <c r="C140" s="63" t="s">
        <v>748</v>
      </c>
      <c r="D140" s="63">
        <v>51.500000000000007</v>
      </c>
      <c r="E140" s="63">
        <v>28.1</v>
      </c>
    </row>
    <row r="141" spans="1:5">
      <c r="A141" s="63">
        <v>138</v>
      </c>
      <c r="B141" s="63" t="s">
        <v>561</v>
      </c>
      <c r="C141" s="63" t="s">
        <v>749</v>
      </c>
      <c r="D141" s="63">
        <v>75.7</v>
      </c>
      <c r="E141" s="63">
        <v>46.3</v>
      </c>
    </row>
    <row r="142" spans="1:5">
      <c r="A142" s="63">
        <v>139</v>
      </c>
      <c r="B142" s="63" t="s">
        <v>561</v>
      </c>
      <c r="C142" s="63" t="s">
        <v>750</v>
      </c>
      <c r="D142" s="63">
        <v>110.9</v>
      </c>
      <c r="E142" s="63">
        <v>58</v>
      </c>
    </row>
    <row r="143" spans="1:5">
      <c r="A143" s="63">
        <v>140</v>
      </c>
      <c r="B143" s="63" t="s">
        <v>561</v>
      </c>
      <c r="C143" s="63" t="s">
        <v>751</v>
      </c>
      <c r="D143" s="63">
        <v>74.800000000000011</v>
      </c>
      <c r="E143" s="63">
        <v>46.3</v>
      </c>
    </row>
    <row r="144" spans="1:5">
      <c r="A144" s="63">
        <v>141</v>
      </c>
      <c r="B144" s="63" t="s">
        <v>561</v>
      </c>
      <c r="C144" s="63" t="s">
        <v>752</v>
      </c>
      <c r="D144" s="63">
        <v>51.500000000000007</v>
      </c>
      <c r="E144" s="63">
        <v>28.1</v>
      </c>
    </row>
    <row r="145" spans="1:5">
      <c r="A145" s="63">
        <v>142</v>
      </c>
      <c r="B145" s="63" t="s">
        <v>561</v>
      </c>
      <c r="C145" s="63" t="s">
        <v>751</v>
      </c>
      <c r="D145" s="63">
        <v>75.7</v>
      </c>
      <c r="E145" s="63">
        <v>46.3</v>
      </c>
    </row>
    <row r="146" spans="1:5">
      <c r="A146" s="63">
        <v>143</v>
      </c>
      <c r="B146" s="63" t="s">
        <v>561</v>
      </c>
      <c r="C146" s="63" t="s">
        <v>753</v>
      </c>
      <c r="D146" s="63">
        <v>110.9</v>
      </c>
      <c r="E146" s="63">
        <v>58</v>
      </c>
    </row>
    <row r="147" spans="1:5">
      <c r="A147" s="63">
        <v>144</v>
      </c>
      <c r="B147" s="63" t="s">
        <v>561</v>
      </c>
      <c r="C147" s="63" t="s">
        <v>754</v>
      </c>
      <c r="D147" s="63">
        <v>74.800000000000011</v>
      </c>
      <c r="E147" s="63">
        <v>46.3</v>
      </c>
    </row>
    <row r="148" spans="1:5">
      <c r="A148" s="63">
        <v>145</v>
      </c>
      <c r="B148" s="63" t="s">
        <v>561</v>
      </c>
      <c r="C148" s="63" t="s">
        <v>755</v>
      </c>
      <c r="D148" s="63">
        <v>51.500000000000007</v>
      </c>
      <c r="E148" s="63">
        <v>28.1</v>
      </c>
    </row>
    <row r="149" spans="1:5">
      <c r="A149" s="63">
        <v>146</v>
      </c>
      <c r="B149" s="63" t="s">
        <v>561</v>
      </c>
      <c r="C149" s="63" t="s">
        <v>756</v>
      </c>
      <c r="D149" s="63">
        <v>75.7</v>
      </c>
      <c r="E149" s="63">
        <v>46.3</v>
      </c>
    </row>
    <row r="150" spans="1:5">
      <c r="A150" s="63">
        <v>147</v>
      </c>
      <c r="B150" s="63" t="s">
        <v>561</v>
      </c>
      <c r="C150" s="63" t="s">
        <v>757</v>
      </c>
      <c r="D150" s="63">
        <v>110.9</v>
      </c>
      <c r="E150" s="63">
        <v>58</v>
      </c>
    </row>
    <row r="151" spans="1:5">
      <c r="A151" s="63">
        <v>148</v>
      </c>
      <c r="B151" s="63" t="s">
        <v>561</v>
      </c>
      <c r="C151" s="63" t="s">
        <v>758</v>
      </c>
      <c r="D151" s="63">
        <v>74.800000000000011</v>
      </c>
      <c r="E151" s="63">
        <v>46.3</v>
      </c>
    </row>
    <row r="152" spans="1:5">
      <c r="A152" s="63">
        <v>149</v>
      </c>
      <c r="B152" s="63" t="s">
        <v>561</v>
      </c>
      <c r="C152" s="63" t="s">
        <v>759</v>
      </c>
      <c r="D152" s="63">
        <v>51.500000000000007</v>
      </c>
      <c r="E152" s="63">
        <v>28.1</v>
      </c>
    </row>
    <row r="153" spans="1:5">
      <c r="A153" s="63">
        <v>150</v>
      </c>
      <c r="B153" s="63" t="s">
        <v>561</v>
      </c>
      <c r="C153" s="63" t="s">
        <v>760</v>
      </c>
      <c r="D153" s="63">
        <v>75.7</v>
      </c>
      <c r="E153" s="63">
        <v>46.3</v>
      </c>
    </row>
    <row r="154" spans="1:5">
      <c r="A154" s="63">
        <v>151</v>
      </c>
      <c r="B154" s="63" t="s">
        <v>561</v>
      </c>
      <c r="C154" s="63" t="s">
        <v>761</v>
      </c>
      <c r="D154" s="63">
        <v>110.9</v>
      </c>
      <c r="E154" s="63">
        <v>58</v>
      </c>
    </row>
    <row r="155" spans="1:5">
      <c r="A155" s="63">
        <v>152</v>
      </c>
      <c r="B155" s="63" t="s">
        <v>561</v>
      </c>
      <c r="C155" s="63" t="s">
        <v>762</v>
      </c>
      <c r="D155" s="63">
        <v>74.800000000000011</v>
      </c>
      <c r="E155" s="63">
        <v>46.3</v>
      </c>
    </row>
    <row r="156" spans="1:5">
      <c r="A156" s="63">
        <v>153</v>
      </c>
      <c r="B156" s="63" t="s">
        <v>561</v>
      </c>
      <c r="C156" s="63" t="s">
        <v>763</v>
      </c>
      <c r="D156" s="63">
        <v>51.500000000000007</v>
      </c>
      <c r="E156" s="63">
        <v>28.1</v>
      </c>
    </row>
    <row r="157" spans="1:5">
      <c r="A157" s="63">
        <v>154</v>
      </c>
      <c r="B157" s="63" t="s">
        <v>561</v>
      </c>
      <c r="C157" s="63" t="s">
        <v>764</v>
      </c>
      <c r="D157" s="63">
        <v>75.7</v>
      </c>
      <c r="E157" s="63">
        <v>46.3</v>
      </c>
    </row>
    <row r="158" spans="1:5">
      <c r="A158" s="63">
        <v>155</v>
      </c>
      <c r="B158" s="63" t="s">
        <v>561</v>
      </c>
      <c r="C158" s="63" t="s">
        <v>765</v>
      </c>
      <c r="D158" s="63">
        <v>110.9</v>
      </c>
      <c r="E158" s="63">
        <v>58</v>
      </c>
    </row>
    <row r="159" spans="1:5">
      <c r="A159" s="63">
        <v>156</v>
      </c>
      <c r="B159" s="63" t="s">
        <v>561</v>
      </c>
      <c r="C159" s="63" t="s">
        <v>766</v>
      </c>
      <c r="D159" s="63">
        <v>74.800000000000011</v>
      </c>
      <c r="E159" s="63">
        <v>46.3</v>
      </c>
    </row>
    <row r="160" spans="1:5">
      <c r="A160" s="63">
        <v>157</v>
      </c>
      <c r="B160" s="63" t="s">
        <v>561</v>
      </c>
      <c r="C160" s="63" t="s">
        <v>767</v>
      </c>
      <c r="D160" s="63">
        <v>51.500000000000007</v>
      </c>
      <c r="E160" s="63">
        <v>28.1</v>
      </c>
    </row>
    <row r="161" spans="1:5">
      <c r="A161" s="63">
        <v>158</v>
      </c>
      <c r="B161" s="63" t="s">
        <v>561</v>
      </c>
      <c r="C161" s="63" t="s">
        <v>768</v>
      </c>
      <c r="D161" s="63">
        <v>75.7</v>
      </c>
      <c r="E161" s="63">
        <v>46.3</v>
      </c>
    </row>
    <row r="162" spans="1:5">
      <c r="A162" s="63">
        <v>159</v>
      </c>
      <c r="B162" s="63" t="s">
        <v>561</v>
      </c>
      <c r="C162" s="63" t="s">
        <v>769</v>
      </c>
      <c r="D162" s="63">
        <v>110.9</v>
      </c>
      <c r="E162" s="63">
        <v>58</v>
      </c>
    </row>
    <row r="163" spans="1:5">
      <c r="A163" s="63">
        <v>160</v>
      </c>
      <c r="B163" s="63" t="s">
        <v>561</v>
      </c>
      <c r="C163" s="63" t="s">
        <v>770</v>
      </c>
      <c r="D163" s="63">
        <v>74.800000000000011</v>
      </c>
      <c r="E163" s="63">
        <v>46.3</v>
      </c>
    </row>
    <row r="164" spans="1:5">
      <c r="A164" s="63">
        <v>161</v>
      </c>
      <c r="B164" s="63" t="s">
        <v>561</v>
      </c>
      <c r="C164" s="63" t="s">
        <v>771</v>
      </c>
      <c r="D164" s="63">
        <v>51.500000000000007</v>
      </c>
      <c r="E164" s="63">
        <v>28.1</v>
      </c>
    </row>
    <row r="165" spans="1:5">
      <c r="A165" s="63">
        <v>162</v>
      </c>
      <c r="B165" s="63" t="s">
        <v>561</v>
      </c>
      <c r="C165" s="63" t="s">
        <v>772</v>
      </c>
      <c r="D165" s="63">
        <v>75.7</v>
      </c>
      <c r="E165" s="63">
        <v>46.3</v>
      </c>
    </row>
    <row r="166" spans="1:5">
      <c r="A166" s="63">
        <v>163</v>
      </c>
      <c r="B166" s="63" t="s">
        <v>561</v>
      </c>
      <c r="C166" s="63" t="s">
        <v>773</v>
      </c>
      <c r="D166" s="63">
        <v>110.9</v>
      </c>
      <c r="E166" s="63">
        <v>58</v>
      </c>
    </row>
    <row r="167" spans="1:5">
      <c r="A167" s="63">
        <v>164</v>
      </c>
      <c r="B167" s="63" t="s">
        <v>561</v>
      </c>
      <c r="C167" s="63" t="s">
        <v>774</v>
      </c>
      <c r="D167" s="63">
        <v>74.800000000000011</v>
      </c>
      <c r="E167" s="63">
        <v>46.3</v>
      </c>
    </row>
    <row r="168" spans="1:5">
      <c r="A168" s="63">
        <v>165</v>
      </c>
      <c r="B168" s="63" t="s">
        <v>561</v>
      </c>
      <c r="C168" s="63" t="s">
        <v>775</v>
      </c>
      <c r="D168" s="63">
        <v>51.500000000000007</v>
      </c>
      <c r="E168" s="63">
        <v>28.1</v>
      </c>
    </row>
    <row r="169" spans="1:5">
      <c r="A169" s="63">
        <v>166</v>
      </c>
      <c r="B169" s="63" t="s">
        <v>561</v>
      </c>
      <c r="C169" s="63" t="s">
        <v>776</v>
      </c>
      <c r="D169" s="63">
        <v>75.7</v>
      </c>
      <c r="E169" s="63">
        <v>46.3</v>
      </c>
    </row>
    <row r="170" spans="1:5">
      <c r="A170" s="63">
        <v>167</v>
      </c>
      <c r="B170" s="63" t="s">
        <v>561</v>
      </c>
      <c r="C170" s="63" t="s">
        <v>777</v>
      </c>
      <c r="D170" s="63">
        <v>110.9</v>
      </c>
      <c r="E170" s="63">
        <v>58</v>
      </c>
    </row>
    <row r="171" spans="1:5">
      <c r="A171" s="63">
        <v>168</v>
      </c>
      <c r="B171" s="63" t="s">
        <v>561</v>
      </c>
      <c r="C171" s="63" t="s">
        <v>778</v>
      </c>
      <c r="D171" s="63">
        <v>74.800000000000011</v>
      </c>
      <c r="E171" s="63">
        <v>46.3</v>
      </c>
    </row>
    <row r="172" spans="1:5">
      <c r="A172" s="63">
        <v>169</v>
      </c>
      <c r="B172" s="63" t="s">
        <v>561</v>
      </c>
      <c r="C172" s="63" t="s">
        <v>779</v>
      </c>
      <c r="D172" s="63">
        <v>51.500000000000007</v>
      </c>
      <c r="E172" s="63">
        <v>28.1</v>
      </c>
    </row>
    <row r="173" spans="1:5">
      <c r="A173" s="63">
        <v>170</v>
      </c>
      <c r="B173" s="63" t="s">
        <v>561</v>
      </c>
      <c r="C173" s="63" t="s">
        <v>780</v>
      </c>
      <c r="D173" s="63">
        <v>75.7</v>
      </c>
      <c r="E173" s="63">
        <v>46.3</v>
      </c>
    </row>
    <row r="174" spans="1:5">
      <c r="A174" s="63">
        <v>171</v>
      </c>
      <c r="B174" s="63" t="s">
        <v>561</v>
      </c>
      <c r="C174" s="63" t="s">
        <v>781</v>
      </c>
      <c r="D174" s="63">
        <v>110.9</v>
      </c>
      <c r="E174" s="63">
        <v>58</v>
      </c>
    </row>
    <row r="175" spans="1:5">
      <c r="A175" s="63">
        <v>172</v>
      </c>
      <c r="B175" s="63" t="s">
        <v>561</v>
      </c>
      <c r="C175" s="63" t="s">
        <v>750</v>
      </c>
      <c r="D175" s="63">
        <v>110.60000000000001</v>
      </c>
      <c r="E175" s="63">
        <v>56.9</v>
      </c>
    </row>
    <row r="176" spans="1:5">
      <c r="A176" s="63">
        <v>173</v>
      </c>
      <c r="B176" s="63" t="s">
        <v>561</v>
      </c>
      <c r="C176" s="63" t="s">
        <v>782</v>
      </c>
      <c r="D176" s="63">
        <v>74.7</v>
      </c>
      <c r="E176" s="63">
        <v>46.3</v>
      </c>
    </row>
    <row r="177" spans="1:5">
      <c r="A177" s="63">
        <v>174</v>
      </c>
      <c r="B177" s="63" t="s">
        <v>561</v>
      </c>
      <c r="C177" s="63" t="s">
        <v>783</v>
      </c>
      <c r="D177" s="63">
        <v>51.2</v>
      </c>
      <c r="E177" s="63">
        <v>28.1</v>
      </c>
    </row>
    <row r="178" spans="1:5">
      <c r="A178" s="63">
        <v>175</v>
      </c>
      <c r="B178" s="63" t="s">
        <v>561</v>
      </c>
      <c r="C178" s="63" t="s">
        <v>784</v>
      </c>
      <c r="D178" s="63">
        <v>74.100000000000009</v>
      </c>
      <c r="E178" s="63">
        <v>46.3</v>
      </c>
    </row>
    <row r="179" spans="1:5">
      <c r="A179" s="63">
        <v>176</v>
      </c>
      <c r="B179" s="63" t="s">
        <v>561</v>
      </c>
      <c r="C179" s="63" t="s">
        <v>785</v>
      </c>
      <c r="D179" s="63">
        <v>110.60000000000001</v>
      </c>
      <c r="E179" s="63">
        <v>58</v>
      </c>
    </row>
    <row r="180" spans="1:5">
      <c r="A180" s="63">
        <v>177</v>
      </c>
      <c r="B180" s="63" t="s">
        <v>561</v>
      </c>
      <c r="C180" s="63" t="s">
        <v>786</v>
      </c>
      <c r="D180" s="63">
        <v>74.7</v>
      </c>
      <c r="E180" s="63">
        <v>46.3</v>
      </c>
    </row>
    <row r="181" spans="1:5">
      <c r="A181" s="63">
        <v>178</v>
      </c>
      <c r="B181" s="63" t="s">
        <v>561</v>
      </c>
      <c r="C181" s="63" t="s">
        <v>787</v>
      </c>
      <c r="D181" s="63">
        <v>51.2</v>
      </c>
      <c r="E181" s="63">
        <v>28.1</v>
      </c>
    </row>
    <row r="182" spans="1:5">
      <c r="A182" s="63">
        <v>179</v>
      </c>
      <c r="B182" s="63" t="s">
        <v>561</v>
      </c>
      <c r="C182" s="63" t="s">
        <v>788</v>
      </c>
      <c r="D182" s="63">
        <v>74.100000000000009</v>
      </c>
      <c r="E182" s="63">
        <v>46.3</v>
      </c>
    </row>
    <row r="183" spans="1:5">
      <c r="A183" s="63">
        <v>180</v>
      </c>
      <c r="B183" s="63" t="s">
        <v>561</v>
      </c>
      <c r="C183" s="63" t="s">
        <v>789</v>
      </c>
      <c r="D183" s="63">
        <v>110.60000000000001</v>
      </c>
      <c r="E183" s="63">
        <v>58</v>
      </c>
    </row>
    <row r="184" spans="1:5">
      <c r="A184" s="63">
        <v>181</v>
      </c>
      <c r="B184" s="63" t="s">
        <v>561</v>
      </c>
      <c r="C184" s="63" t="s">
        <v>790</v>
      </c>
      <c r="D184" s="63">
        <v>74.7</v>
      </c>
      <c r="E184" s="63">
        <v>46.3</v>
      </c>
    </row>
    <row r="185" spans="1:5">
      <c r="A185" s="63">
        <v>182</v>
      </c>
      <c r="B185" s="63" t="s">
        <v>561</v>
      </c>
      <c r="C185" s="63" t="s">
        <v>791</v>
      </c>
      <c r="D185" s="63">
        <v>51.2</v>
      </c>
      <c r="E185" s="63">
        <v>28.1</v>
      </c>
    </row>
    <row r="186" spans="1:5">
      <c r="A186" s="63">
        <v>183</v>
      </c>
      <c r="B186" s="63" t="s">
        <v>561</v>
      </c>
      <c r="C186" s="63" t="s">
        <v>792</v>
      </c>
      <c r="D186" s="63">
        <v>74.100000000000009</v>
      </c>
      <c r="E186" s="63">
        <v>46.3</v>
      </c>
    </row>
    <row r="187" spans="1:5">
      <c r="A187" s="63">
        <v>184</v>
      </c>
      <c r="B187" s="63" t="s">
        <v>561</v>
      </c>
      <c r="C187" s="63" t="s">
        <v>793</v>
      </c>
      <c r="D187" s="63">
        <v>110.60000000000001</v>
      </c>
      <c r="E187" s="63">
        <v>58</v>
      </c>
    </row>
    <row r="188" spans="1:5">
      <c r="A188" s="63">
        <v>185</v>
      </c>
      <c r="B188" s="63" t="s">
        <v>561</v>
      </c>
      <c r="C188" s="63" t="s">
        <v>794</v>
      </c>
      <c r="D188" s="63">
        <v>74.7</v>
      </c>
      <c r="E188" s="63">
        <v>46.3</v>
      </c>
    </row>
    <row r="189" spans="1:5">
      <c r="A189" s="63">
        <v>186</v>
      </c>
      <c r="B189" s="63" t="s">
        <v>561</v>
      </c>
      <c r="C189" s="63" t="s">
        <v>795</v>
      </c>
      <c r="D189" s="63">
        <v>51.2</v>
      </c>
      <c r="E189" s="63">
        <v>28.1</v>
      </c>
    </row>
    <row r="190" spans="1:5">
      <c r="A190" s="63">
        <v>187</v>
      </c>
      <c r="B190" s="63" t="s">
        <v>561</v>
      </c>
      <c r="C190" s="63" t="s">
        <v>796</v>
      </c>
      <c r="D190" s="63">
        <v>74.100000000000009</v>
      </c>
      <c r="E190" s="63">
        <v>46.3</v>
      </c>
    </row>
    <row r="191" spans="1:5">
      <c r="A191" s="63">
        <v>188</v>
      </c>
      <c r="B191" s="63" t="s">
        <v>561</v>
      </c>
      <c r="C191" s="63" t="s">
        <v>797</v>
      </c>
      <c r="D191" s="63">
        <v>110.60000000000001</v>
      </c>
      <c r="E191" s="63">
        <v>58</v>
      </c>
    </row>
    <row r="192" spans="1:5">
      <c r="A192" s="63">
        <v>189</v>
      </c>
      <c r="B192" s="63" t="s">
        <v>561</v>
      </c>
      <c r="C192" s="63" t="s">
        <v>798</v>
      </c>
      <c r="D192" s="63">
        <v>74.7</v>
      </c>
      <c r="E192" s="63">
        <v>46.3</v>
      </c>
    </row>
    <row r="193" spans="1:5">
      <c r="A193" s="63">
        <v>190</v>
      </c>
      <c r="B193" s="63" t="s">
        <v>561</v>
      </c>
      <c r="C193" s="63" t="s">
        <v>799</v>
      </c>
      <c r="D193" s="63">
        <v>51.2</v>
      </c>
      <c r="E193" s="63">
        <v>28.1</v>
      </c>
    </row>
    <row r="194" spans="1:5">
      <c r="A194" s="63">
        <v>191</v>
      </c>
      <c r="B194" s="63" t="s">
        <v>561</v>
      </c>
      <c r="C194" s="63" t="s">
        <v>800</v>
      </c>
      <c r="D194" s="63">
        <v>74.100000000000009</v>
      </c>
      <c r="E194" s="63">
        <v>46.3</v>
      </c>
    </row>
    <row r="195" spans="1:5">
      <c r="A195" s="63">
        <v>192</v>
      </c>
      <c r="B195" s="63" t="s">
        <v>561</v>
      </c>
      <c r="C195" s="63" t="s">
        <v>801</v>
      </c>
      <c r="D195" s="63">
        <v>110.60000000000001</v>
      </c>
      <c r="E195" s="63">
        <v>58</v>
      </c>
    </row>
    <row r="196" spans="1:5">
      <c r="A196" s="63">
        <v>193</v>
      </c>
      <c r="B196" s="63" t="s">
        <v>561</v>
      </c>
      <c r="C196" s="63" t="s">
        <v>802</v>
      </c>
      <c r="D196" s="63">
        <v>74.7</v>
      </c>
      <c r="E196" s="63">
        <v>46.3</v>
      </c>
    </row>
    <row r="197" spans="1:5">
      <c r="A197" s="63">
        <v>194</v>
      </c>
      <c r="B197" s="63" t="s">
        <v>561</v>
      </c>
      <c r="C197" s="63" t="s">
        <v>803</v>
      </c>
      <c r="D197" s="63">
        <v>51.2</v>
      </c>
      <c r="E197" s="63">
        <v>28.1</v>
      </c>
    </row>
    <row r="198" spans="1:5">
      <c r="A198" s="63">
        <v>195</v>
      </c>
      <c r="B198" s="63" t="s">
        <v>561</v>
      </c>
      <c r="C198" s="63" t="s">
        <v>804</v>
      </c>
      <c r="D198" s="63">
        <v>74.100000000000009</v>
      </c>
      <c r="E198" s="63">
        <v>46.3</v>
      </c>
    </row>
    <row r="199" spans="1:5">
      <c r="A199" s="63">
        <v>196</v>
      </c>
      <c r="B199" s="63" t="s">
        <v>561</v>
      </c>
      <c r="C199" s="63" t="s">
        <v>650</v>
      </c>
      <c r="D199" s="63">
        <v>110.60000000000001</v>
      </c>
      <c r="E199" s="63">
        <v>58</v>
      </c>
    </row>
    <row r="200" spans="1:5">
      <c r="A200" s="63">
        <v>197</v>
      </c>
      <c r="B200" s="63" t="s">
        <v>561</v>
      </c>
      <c r="C200" s="63" t="s">
        <v>805</v>
      </c>
      <c r="D200" s="63">
        <v>74.7</v>
      </c>
      <c r="E200" s="63">
        <v>46.3</v>
      </c>
    </row>
    <row r="201" spans="1:5">
      <c r="A201" s="63">
        <v>198</v>
      </c>
      <c r="B201" s="63" t="s">
        <v>561</v>
      </c>
      <c r="C201" s="63" t="s">
        <v>806</v>
      </c>
      <c r="D201" s="63">
        <v>51.2</v>
      </c>
      <c r="E201" s="63">
        <v>28.1</v>
      </c>
    </row>
    <row r="202" spans="1:5">
      <c r="A202" s="63">
        <v>199</v>
      </c>
      <c r="B202" s="63" t="s">
        <v>561</v>
      </c>
      <c r="C202" s="63" t="s">
        <v>807</v>
      </c>
      <c r="D202" s="63">
        <v>74.100000000000009</v>
      </c>
      <c r="E202" s="63">
        <v>46.3</v>
      </c>
    </row>
    <row r="203" spans="1:5">
      <c r="A203" s="63">
        <v>200</v>
      </c>
      <c r="B203" s="63" t="s">
        <v>561</v>
      </c>
      <c r="C203" s="63" t="s">
        <v>808</v>
      </c>
      <c r="D203" s="63">
        <v>110.60000000000001</v>
      </c>
      <c r="E203" s="63">
        <v>58</v>
      </c>
    </row>
    <row r="204" spans="1:5">
      <c r="A204" s="63">
        <v>201</v>
      </c>
      <c r="B204" s="63" t="s">
        <v>561</v>
      </c>
      <c r="C204" s="63" t="s">
        <v>809</v>
      </c>
      <c r="D204" s="63">
        <v>74.7</v>
      </c>
      <c r="E204" s="63">
        <v>46.3</v>
      </c>
    </row>
    <row r="205" spans="1:5">
      <c r="A205" s="63">
        <v>202</v>
      </c>
      <c r="B205" s="63" t="s">
        <v>561</v>
      </c>
      <c r="C205" s="63" t="s">
        <v>810</v>
      </c>
      <c r="D205" s="63">
        <v>51.2</v>
      </c>
      <c r="E205" s="63">
        <v>28.1</v>
      </c>
    </row>
    <row r="206" spans="1:5">
      <c r="A206" s="63">
        <v>203</v>
      </c>
      <c r="B206" s="63" t="s">
        <v>561</v>
      </c>
      <c r="C206" s="63" t="s">
        <v>811</v>
      </c>
      <c r="D206" s="63">
        <v>74.100000000000009</v>
      </c>
      <c r="E206" s="63">
        <v>46.3</v>
      </c>
    </row>
    <row r="207" spans="1:5">
      <c r="A207" s="63">
        <v>204</v>
      </c>
      <c r="B207" s="63" t="s">
        <v>561</v>
      </c>
      <c r="C207" s="63" t="s">
        <v>812</v>
      </c>
      <c r="D207" s="63">
        <v>110.60000000000001</v>
      </c>
      <c r="E207" s="63">
        <v>58</v>
      </c>
    </row>
    <row r="208" spans="1:5">
      <c r="A208" s="63">
        <v>205</v>
      </c>
      <c r="B208" s="63" t="s">
        <v>561</v>
      </c>
      <c r="C208" s="63" t="s">
        <v>813</v>
      </c>
      <c r="D208" s="63">
        <v>74.7</v>
      </c>
      <c r="E208" s="63">
        <v>46.3</v>
      </c>
    </row>
    <row r="209" spans="1:5">
      <c r="A209" s="63">
        <v>206</v>
      </c>
      <c r="B209" s="63" t="s">
        <v>561</v>
      </c>
      <c r="C209" s="63" t="s">
        <v>814</v>
      </c>
      <c r="D209" s="63">
        <v>51.2</v>
      </c>
      <c r="E209" s="63">
        <v>28.1</v>
      </c>
    </row>
    <row r="210" spans="1:5">
      <c r="A210" s="63">
        <v>207</v>
      </c>
      <c r="B210" s="63" t="s">
        <v>561</v>
      </c>
      <c r="C210" s="63" t="s">
        <v>815</v>
      </c>
      <c r="D210" s="63">
        <v>74.100000000000009</v>
      </c>
      <c r="E210" s="63">
        <v>46.3</v>
      </c>
    </row>
    <row r="211" spans="1:5">
      <c r="A211" s="63">
        <v>208</v>
      </c>
      <c r="B211" s="63" t="s">
        <v>561</v>
      </c>
      <c r="C211" s="63" t="s">
        <v>816</v>
      </c>
      <c r="D211" s="63">
        <v>87.500000000000014</v>
      </c>
      <c r="E211" s="63">
        <v>39.9</v>
      </c>
    </row>
    <row r="212" spans="1:5">
      <c r="A212" s="63">
        <v>209</v>
      </c>
      <c r="B212" s="63" t="s">
        <v>561</v>
      </c>
      <c r="C212" s="63" t="s">
        <v>817</v>
      </c>
      <c r="D212" s="63">
        <v>70.800000000000011</v>
      </c>
      <c r="E212" s="63">
        <v>34.5</v>
      </c>
    </row>
    <row r="213" spans="1:5">
      <c r="A213" s="63">
        <v>210</v>
      </c>
      <c r="B213" s="63" t="s">
        <v>561</v>
      </c>
      <c r="C213" s="63" t="s">
        <v>818</v>
      </c>
      <c r="D213" s="63">
        <v>54.7</v>
      </c>
      <c r="E213" s="63">
        <v>29.1</v>
      </c>
    </row>
    <row r="214" spans="1:5">
      <c r="A214" s="63">
        <v>211</v>
      </c>
      <c r="B214" s="63" t="s">
        <v>561</v>
      </c>
      <c r="C214" s="63" t="s">
        <v>819</v>
      </c>
      <c r="D214" s="63">
        <v>63.500000000000007</v>
      </c>
      <c r="E214" s="63">
        <v>33</v>
      </c>
    </row>
    <row r="215" spans="1:5">
      <c r="A215" s="63">
        <v>212</v>
      </c>
      <c r="B215" s="63" t="s">
        <v>561</v>
      </c>
      <c r="C215" s="63" t="s">
        <v>820</v>
      </c>
      <c r="D215" s="63">
        <v>67.5</v>
      </c>
      <c r="E215" s="63">
        <v>35.1</v>
      </c>
    </row>
    <row r="216" spans="1:5">
      <c r="A216" s="63">
        <v>213</v>
      </c>
      <c r="B216" s="63" t="s">
        <v>561</v>
      </c>
      <c r="C216" s="63" t="s">
        <v>821</v>
      </c>
      <c r="D216" s="63">
        <v>98.9</v>
      </c>
      <c r="E216" s="63">
        <v>57.4</v>
      </c>
    </row>
    <row r="217" spans="1:5">
      <c r="A217" s="63">
        <v>214</v>
      </c>
      <c r="B217" s="63" t="s">
        <v>561</v>
      </c>
      <c r="C217" s="63" t="s">
        <v>822</v>
      </c>
      <c r="D217" s="63">
        <v>87.500000000000014</v>
      </c>
      <c r="E217" s="63">
        <v>39.9</v>
      </c>
    </row>
    <row r="218" spans="1:5">
      <c r="A218" s="63">
        <v>215</v>
      </c>
      <c r="B218" s="63" t="s">
        <v>561</v>
      </c>
      <c r="C218" s="63" t="s">
        <v>823</v>
      </c>
      <c r="D218" s="63">
        <v>70.800000000000011</v>
      </c>
      <c r="E218" s="63">
        <v>34.5</v>
      </c>
    </row>
    <row r="219" spans="1:5">
      <c r="A219" s="63">
        <v>216</v>
      </c>
      <c r="B219" s="63" t="s">
        <v>561</v>
      </c>
      <c r="C219" s="63" t="s">
        <v>824</v>
      </c>
      <c r="D219" s="63">
        <v>54.7</v>
      </c>
      <c r="E219" s="63">
        <v>29.1</v>
      </c>
    </row>
    <row r="220" spans="1:5">
      <c r="A220" s="63">
        <v>217</v>
      </c>
      <c r="B220" s="63" t="s">
        <v>561</v>
      </c>
      <c r="C220" s="63" t="s">
        <v>825</v>
      </c>
      <c r="D220" s="63">
        <v>63.500000000000007</v>
      </c>
      <c r="E220" s="63">
        <v>33</v>
      </c>
    </row>
    <row r="221" spans="1:5">
      <c r="A221" s="63">
        <v>218</v>
      </c>
      <c r="B221" s="63" t="s">
        <v>561</v>
      </c>
      <c r="C221" s="63" t="s">
        <v>826</v>
      </c>
      <c r="D221" s="63">
        <v>67.5</v>
      </c>
      <c r="E221" s="63">
        <v>35.1</v>
      </c>
    </row>
    <row r="222" spans="1:5">
      <c r="A222" s="63">
        <v>219</v>
      </c>
      <c r="B222" s="63" t="s">
        <v>561</v>
      </c>
      <c r="C222" s="63" t="s">
        <v>827</v>
      </c>
      <c r="D222" s="63">
        <v>98.9</v>
      </c>
      <c r="E222" s="63">
        <v>57.4</v>
      </c>
    </row>
    <row r="223" spans="1:5">
      <c r="A223" s="63">
        <v>220</v>
      </c>
      <c r="B223" s="63" t="s">
        <v>561</v>
      </c>
      <c r="C223" s="63" t="s">
        <v>828</v>
      </c>
      <c r="D223" s="63">
        <v>87.500000000000014</v>
      </c>
      <c r="E223" s="63">
        <v>39.9</v>
      </c>
    </row>
    <row r="224" spans="1:5">
      <c r="A224" s="63">
        <v>221</v>
      </c>
      <c r="B224" s="63" t="s">
        <v>561</v>
      </c>
      <c r="C224" s="63" t="s">
        <v>829</v>
      </c>
      <c r="D224" s="63">
        <v>70.800000000000011</v>
      </c>
      <c r="E224" s="63">
        <v>34.5</v>
      </c>
    </row>
    <row r="225" spans="1:5">
      <c r="A225" s="63">
        <v>222</v>
      </c>
      <c r="B225" s="63" t="s">
        <v>561</v>
      </c>
      <c r="C225" s="63" t="s">
        <v>830</v>
      </c>
      <c r="D225" s="63">
        <v>54.7</v>
      </c>
      <c r="E225" s="63">
        <v>29.1</v>
      </c>
    </row>
    <row r="226" spans="1:5">
      <c r="A226" s="63">
        <v>223</v>
      </c>
      <c r="B226" s="63" t="s">
        <v>561</v>
      </c>
      <c r="C226" s="63" t="s">
        <v>831</v>
      </c>
      <c r="D226" s="63">
        <v>63.500000000000007</v>
      </c>
      <c r="E226" s="63">
        <v>33</v>
      </c>
    </row>
    <row r="227" spans="1:5">
      <c r="A227" s="63">
        <v>224</v>
      </c>
      <c r="B227" s="63" t="s">
        <v>561</v>
      </c>
      <c r="C227" s="63" t="s">
        <v>832</v>
      </c>
      <c r="D227" s="63">
        <v>67.5</v>
      </c>
      <c r="E227" s="63">
        <v>35.1</v>
      </c>
    </row>
    <row r="228" spans="1:5">
      <c r="A228" s="63">
        <v>225</v>
      </c>
      <c r="B228" s="63" t="s">
        <v>561</v>
      </c>
      <c r="C228" s="63" t="s">
        <v>833</v>
      </c>
      <c r="D228" s="63">
        <v>98.9</v>
      </c>
      <c r="E228" s="63">
        <v>57.4</v>
      </c>
    </row>
    <row r="229" spans="1:5">
      <c r="A229" s="63">
        <v>226</v>
      </c>
      <c r="B229" s="63" t="s">
        <v>561</v>
      </c>
      <c r="C229" s="63" t="s">
        <v>834</v>
      </c>
      <c r="D229" s="63">
        <v>87.500000000000014</v>
      </c>
      <c r="E229" s="63">
        <v>39.9</v>
      </c>
    </row>
    <row r="230" spans="1:5">
      <c r="A230" s="63">
        <v>227</v>
      </c>
      <c r="B230" s="63" t="s">
        <v>561</v>
      </c>
      <c r="C230" s="63" t="s">
        <v>835</v>
      </c>
      <c r="D230" s="63">
        <v>70.800000000000011</v>
      </c>
      <c r="E230" s="63">
        <v>34.5</v>
      </c>
    </row>
    <row r="231" spans="1:5">
      <c r="A231" s="63">
        <v>228</v>
      </c>
      <c r="B231" s="63" t="s">
        <v>561</v>
      </c>
      <c r="C231" s="63" t="s">
        <v>836</v>
      </c>
      <c r="D231" s="63">
        <v>54.7</v>
      </c>
      <c r="E231" s="63">
        <v>29.1</v>
      </c>
    </row>
    <row r="232" spans="1:5">
      <c r="A232" s="63">
        <v>229</v>
      </c>
      <c r="B232" s="63" t="s">
        <v>561</v>
      </c>
      <c r="C232" s="63" t="s">
        <v>837</v>
      </c>
      <c r="D232" s="63">
        <v>63.500000000000007</v>
      </c>
      <c r="E232" s="63">
        <v>33</v>
      </c>
    </row>
    <row r="233" spans="1:5">
      <c r="A233" s="63">
        <v>230</v>
      </c>
      <c r="B233" s="63" t="s">
        <v>561</v>
      </c>
      <c r="C233" s="63" t="s">
        <v>838</v>
      </c>
      <c r="D233" s="63">
        <v>67.5</v>
      </c>
      <c r="E233" s="63">
        <v>35.1</v>
      </c>
    </row>
    <row r="234" spans="1:5">
      <c r="A234" s="63">
        <v>231</v>
      </c>
      <c r="B234" s="63" t="s">
        <v>561</v>
      </c>
      <c r="C234" s="63" t="s">
        <v>839</v>
      </c>
      <c r="D234" s="63">
        <v>98.9</v>
      </c>
      <c r="E234" s="63">
        <v>57.4</v>
      </c>
    </row>
    <row r="235" spans="1:5">
      <c r="A235" s="63">
        <v>232</v>
      </c>
      <c r="B235" s="63" t="s">
        <v>561</v>
      </c>
      <c r="C235" s="63" t="s">
        <v>840</v>
      </c>
      <c r="D235" s="63">
        <v>87.500000000000014</v>
      </c>
      <c r="E235" s="63">
        <v>39.9</v>
      </c>
    </row>
    <row r="236" spans="1:5">
      <c r="A236" s="63">
        <v>233</v>
      </c>
      <c r="B236" s="63" t="s">
        <v>561</v>
      </c>
      <c r="C236" s="63" t="s">
        <v>841</v>
      </c>
      <c r="D236" s="63">
        <v>70.800000000000011</v>
      </c>
      <c r="E236" s="63">
        <v>34.5</v>
      </c>
    </row>
    <row r="237" spans="1:5">
      <c r="A237" s="63">
        <v>234</v>
      </c>
      <c r="B237" s="63" t="s">
        <v>561</v>
      </c>
      <c r="C237" s="63" t="s">
        <v>842</v>
      </c>
      <c r="D237" s="63">
        <v>54.7</v>
      </c>
      <c r="E237" s="63">
        <v>29.1</v>
      </c>
    </row>
    <row r="238" spans="1:5">
      <c r="A238" s="63">
        <v>235</v>
      </c>
      <c r="B238" s="63" t="s">
        <v>561</v>
      </c>
      <c r="C238" s="63" t="s">
        <v>843</v>
      </c>
      <c r="D238" s="63">
        <v>63.500000000000007</v>
      </c>
      <c r="E238" s="63">
        <v>33</v>
      </c>
    </row>
    <row r="239" spans="1:5">
      <c r="A239" s="63">
        <v>236</v>
      </c>
      <c r="B239" s="63" t="s">
        <v>561</v>
      </c>
      <c r="C239" s="63" t="s">
        <v>844</v>
      </c>
      <c r="D239" s="63">
        <v>67.5</v>
      </c>
      <c r="E239" s="63">
        <v>35.1</v>
      </c>
    </row>
    <row r="240" spans="1:5">
      <c r="A240" s="63">
        <v>237</v>
      </c>
      <c r="B240" s="63" t="s">
        <v>561</v>
      </c>
      <c r="C240" s="63" t="s">
        <v>845</v>
      </c>
      <c r="D240" s="63">
        <v>98.9</v>
      </c>
      <c r="E240" s="63">
        <v>57.4</v>
      </c>
    </row>
    <row r="241" spans="1:5">
      <c r="A241" s="63">
        <v>238</v>
      </c>
      <c r="B241" s="63" t="s">
        <v>561</v>
      </c>
      <c r="C241" s="63" t="s">
        <v>846</v>
      </c>
      <c r="D241" s="63">
        <v>87.500000000000014</v>
      </c>
      <c r="E241" s="63">
        <v>39.9</v>
      </c>
    </row>
    <row r="242" spans="1:5">
      <c r="A242" s="63">
        <v>239</v>
      </c>
      <c r="B242" s="63" t="s">
        <v>561</v>
      </c>
      <c r="C242" s="63" t="s">
        <v>847</v>
      </c>
      <c r="D242" s="63">
        <v>70.800000000000011</v>
      </c>
      <c r="E242" s="63">
        <v>34.5</v>
      </c>
    </row>
    <row r="243" spans="1:5">
      <c r="A243" s="63">
        <v>240</v>
      </c>
      <c r="B243" s="63" t="s">
        <v>561</v>
      </c>
      <c r="C243" s="63" t="s">
        <v>848</v>
      </c>
      <c r="D243" s="63">
        <v>54.7</v>
      </c>
      <c r="E243" s="63">
        <v>29.1</v>
      </c>
    </row>
    <row r="244" spans="1:5">
      <c r="A244" s="63">
        <v>241</v>
      </c>
      <c r="B244" s="63" t="s">
        <v>561</v>
      </c>
      <c r="C244" s="63" t="s">
        <v>849</v>
      </c>
      <c r="D244" s="63">
        <v>63.500000000000007</v>
      </c>
      <c r="E244" s="63">
        <v>33</v>
      </c>
    </row>
    <row r="245" spans="1:5">
      <c r="A245" s="63">
        <v>242</v>
      </c>
      <c r="B245" s="63" t="s">
        <v>561</v>
      </c>
      <c r="C245" s="63" t="s">
        <v>850</v>
      </c>
      <c r="D245" s="63">
        <v>67.5</v>
      </c>
      <c r="E245" s="63">
        <v>35.1</v>
      </c>
    </row>
    <row r="246" spans="1:5">
      <c r="A246" s="63">
        <v>243</v>
      </c>
      <c r="B246" s="63" t="s">
        <v>561</v>
      </c>
      <c r="C246" s="63" t="s">
        <v>851</v>
      </c>
      <c r="D246" s="63">
        <v>98.9</v>
      </c>
      <c r="E246" s="63">
        <v>57.4</v>
      </c>
    </row>
    <row r="247" spans="1:5">
      <c r="A247" s="63">
        <v>244</v>
      </c>
      <c r="B247" s="63" t="s">
        <v>561</v>
      </c>
      <c r="C247" s="63" t="s">
        <v>852</v>
      </c>
      <c r="D247" s="63">
        <v>87.500000000000014</v>
      </c>
      <c r="E247" s="63">
        <v>39.9</v>
      </c>
    </row>
    <row r="248" spans="1:5">
      <c r="A248" s="63">
        <v>245</v>
      </c>
      <c r="B248" s="63" t="s">
        <v>561</v>
      </c>
      <c r="C248" s="63" t="s">
        <v>853</v>
      </c>
      <c r="D248" s="63">
        <v>70.800000000000011</v>
      </c>
      <c r="E248" s="63">
        <v>34.5</v>
      </c>
    </row>
    <row r="249" spans="1:5">
      <c r="A249" s="63">
        <v>246</v>
      </c>
      <c r="B249" s="63" t="s">
        <v>561</v>
      </c>
      <c r="C249" s="63" t="s">
        <v>854</v>
      </c>
      <c r="D249" s="63">
        <v>54.7</v>
      </c>
      <c r="E249" s="63">
        <v>29.1</v>
      </c>
    </row>
    <row r="250" spans="1:5">
      <c r="A250" s="63">
        <v>247</v>
      </c>
      <c r="B250" s="63" t="s">
        <v>561</v>
      </c>
      <c r="C250" s="63" t="s">
        <v>855</v>
      </c>
      <c r="D250" s="63">
        <v>63.500000000000007</v>
      </c>
      <c r="E250" s="63">
        <v>33</v>
      </c>
    </row>
    <row r="251" spans="1:5">
      <c r="A251" s="63">
        <v>248</v>
      </c>
      <c r="B251" s="63" t="s">
        <v>561</v>
      </c>
      <c r="C251" s="63" t="s">
        <v>856</v>
      </c>
      <c r="D251" s="63">
        <v>67.5</v>
      </c>
      <c r="E251" s="63">
        <v>35.1</v>
      </c>
    </row>
    <row r="252" spans="1:5">
      <c r="A252" s="63">
        <v>249</v>
      </c>
      <c r="B252" s="63" t="s">
        <v>561</v>
      </c>
      <c r="C252" s="63" t="s">
        <v>857</v>
      </c>
      <c r="D252" s="63">
        <v>98.9</v>
      </c>
      <c r="E252" s="63">
        <v>57.4</v>
      </c>
    </row>
    <row r="253" spans="1:5">
      <c r="A253" s="63">
        <v>250</v>
      </c>
      <c r="B253" s="63" t="s">
        <v>561</v>
      </c>
      <c r="C253" s="63" t="s">
        <v>858</v>
      </c>
      <c r="D253" s="63">
        <v>87.500000000000014</v>
      </c>
      <c r="E253" s="63">
        <v>39.9</v>
      </c>
    </row>
    <row r="254" spans="1:5">
      <c r="A254" s="63">
        <v>251</v>
      </c>
      <c r="B254" s="63" t="s">
        <v>561</v>
      </c>
      <c r="C254" s="63" t="s">
        <v>859</v>
      </c>
      <c r="D254" s="63">
        <v>70.800000000000011</v>
      </c>
      <c r="E254" s="63">
        <v>34.5</v>
      </c>
    </row>
    <row r="255" spans="1:5">
      <c r="A255" s="63">
        <v>252</v>
      </c>
      <c r="B255" s="63" t="s">
        <v>561</v>
      </c>
      <c r="C255" s="63" t="s">
        <v>860</v>
      </c>
      <c r="D255" s="63">
        <v>54.7</v>
      </c>
      <c r="E255" s="63">
        <v>29.1</v>
      </c>
    </row>
    <row r="256" spans="1:5">
      <c r="A256" s="63">
        <v>253</v>
      </c>
      <c r="B256" s="63" t="s">
        <v>561</v>
      </c>
      <c r="C256" s="63" t="s">
        <v>861</v>
      </c>
      <c r="D256" s="63">
        <v>63.500000000000007</v>
      </c>
      <c r="E256" s="63">
        <v>33</v>
      </c>
    </row>
    <row r="257" spans="1:5">
      <c r="A257" s="63">
        <v>254</v>
      </c>
      <c r="B257" s="63" t="s">
        <v>561</v>
      </c>
      <c r="C257" s="63" t="s">
        <v>781</v>
      </c>
      <c r="D257" s="63">
        <v>67.5</v>
      </c>
      <c r="E257" s="63">
        <v>35.1</v>
      </c>
    </row>
    <row r="258" spans="1:5">
      <c r="A258" s="63">
        <v>255</v>
      </c>
      <c r="B258" s="63" t="s">
        <v>561</v>
      </c>
      <c r="C258" s="63" t="s">
        <v>862</v>
      </c>
      <c r="D258" s="63">
        <v>98.9</v>
      </c>
      <c r="E258" s="63">
        <v>57.4</v>
      </c>
    </row>
    <row r="259" spans="1:5">
      <c r="A259" s="63">
        <v>256</v>
      </c>
      <c r="B259" s="63" t="s">
        <v>561</v>
      </c>
      <c r="C259" s="63" t="s">
        <v>863</v>
      </c>
      <c r="D259" s="63">
        <v>87.500000000000014</v>
      </c>
      <c r="E259" s="63">
        <v>39.9</v>
      </c>
    </row>
    <row r="260" spans="1:5">
      <c r="A260" s="63">
        <v>257</v>
      </c>
      <c r="B260" s="63" t="s">
        <v>561</v>
      </c>
      <c r="C260" s="63" t="s">
        <v>864</v>
      </c>
      <c r="D260" s="63">
        <v>70.800000000000011</v>
      </c>
      <c r="E260" s="63">
        <v>34.5</v>
      </c>
    </row>
    <row r="261" spans="1:5">
      <c r="A261" s="63">
        <v>258</v>
      </c>
      <c r="B261" s="63" t="s">
        <v>561</v>
      </c>
      <c r="C261" s="63" t="s">
        <v>865</v>
      </c>
      <c r="D261" s="63">
        <v>54.7</v>
      </c>
      <c r="E261" s="63">
        <v>29.1</v>
      </c>
    </row>
    <row r="262" spans="1:5">
      <c r="A262" s="63">
        <v>259</v>
      </c>
      <c r="B262" s="63" t="s">
        <v>561</v>
      </c>
      <c r="C262" s="63" t="s">
        <v>866</v>
      </c>
      <c r="D262" s="63">
        <v>63.500000000000007</v>
      </c>
      <c r="E262" s="63">
        <v>33</v>
      </c>
    </row>
    <row r="263" spans="1:5">
      <c r="A263" s="63">
        <v>260</v>
      </c>
      <c r="B263" s="63" t="s">
        <v>561</v>
      </c>
      <c r="C263" s="63" t="s">
        <v>867</v>
      </c>
      <c r="D263" s="63">
        <v>67.5</v>
      </c>
      <c r="E263" s="63">
        <v>35.1</v>
      </c>
    </row>
    <row r="264" spans="1:5">
      <c r="A264" s="63">
        <v>261</v>
      </c>
      <c r="B264" s="63" t="s">
        <v>561</v>
      </c>
      <c r="C264" s="63" t="s">
        <v>868</v>
      </c>
      <c r="D264" s="63">
        <v>98.9</v>
      </c>
      <c r="E264" s="63">
        <v>57.4</v>
      </c>
    </row>
    <row r="265" spans="1:5">
      <c r="A265" s="63">
        <v>262</v>
      </c>
      <c r="B265" s="63" t="s">
        <v>561</v>
      </c>
      <c r="C265" s="63" t="s">
        <v>869</v>
      </c>
      <c r="D265" s="63">
        <v>74.600000000000009</v>
      </c>
      <c r="E265" s="63">
        <v>41.2</v>
      </c>
    </row>
    <row r="266" spans="1:5">
      <c r="A266" s="63">
        <v>263</v>
      </c>
      <c r="B266" s="63" t="s">
        <v>561</v>
      </c>
      <c r="C266" s="63" t="s">
        <v>870</v>
      </c>
      <c r="D266" s="63">
        <v>51.1</v>
      </c>
      <c r="E266" s="63">
        <v>28.1</v>
      </c>
    </row>
    <row r="267" spans="1:5">
      <c r="A267" s="63">
        <v>264</v>
      </c>
      <c r="B267" s="63" t="s">
        <v>561</v>
      </c>
      <c r="C267" s="63" t="s">
        <v>871</v>
      </c>
      <c r="D267" s="63">
        <v>75.5</v>
      </c>
      <c r="E267" s="63">
        <v>41.2</v>
      </c>
    </row>
    <row r="268" spans="1:5">
      <c r="A268" s="63">
        <v>265</v>
      </c>
      <c r="B268" s="63" t="s">
        <v>561</v>
      </c>
      <c r="C268" s="63" t="s">
        <v>750</v>
      </c>
      <c r="D268" s="63">
        <v>110.7</v>
      </c>
      <c r="E268" s="63">
        <v>56.9</v>
      </c>
    </row>
    <row r="269" spans="1:5">
      <c r="A269" s="63">
        <v>266</v>
      </c>
      <c r="B269" s="63" t="s">
        <v>561</v>
      </c>
      <c r="C269" s="63" t="s">
        <v>872</v>
      </c>
      <c r="D269" s="63">
        <v>74.600000000000009</v>
      </c>
      <c r="E269" s="63">
        <v>41.2</v>
      </c>
    </row>
    <row r="270" spans="1:5">
      <c r="A270" s="63">
        <v>267</v>
      </c>
      <c r="B270" s="63" t="s">
        <v>561</v>
      </c>
      <c r="C270" s="63" t="s">
        <v>873</v>
      </c>
      <c r="D270" s="63">
        <v>51.1</v>
      </c>
      <c r="E270" s="63">
        <v>28.1</v>
      </c>
    </row>
    <row r="271" spans="1:5">
      <c r="A271" s="63">
        <v>268</v>
      </c>
      <c r="B271" s="63" t="s">
        <v>561</v>
      </c>
      <c r="C271" s="63" t="s">
        <v>874</v>
      </c>
      <c r="D271" s="63">
        <v>75.5</v>
      </c>
      <c r="E271" s="63">
        <v>41.2</v>
      </c>
    </row>
    <row r="272" spans="1:5">
      <c r="A272" s="63">
        <v>269</v>
      </c>
      <c r="B272" s="63" t="s">
        <v>561</v>
      </c>
      <c r="C272" s="63" t="s">
        <v>875</v>
      </c>
      <c r="D272" s="63">
        <v>110.7</v>
      </c>
      <c r="E272" s="63">
        <v>56.9</v>
      </c>
    </row>
    <row r="273" spans="1:5">
      <c r="A273" s="63">
        <v>270</v>
      </c>
      <c r="B273" s="63" t="s">
        <v>561</v>
      </c>
      <c r="C273" s="63" t="s">
        <v>876</v>
      </c>
      <c r="D273" s="63">
        <v>74.600000000000009</v>
      </c>
      <c r="E273" s="63">
        <v>41.2</v>
      </c>
    </row>
    <row r="274" spans="1:5">
      <c r="A274" s="63">
        <v>271</v>
      </c>
      <c r="B274" s="63" t="s">
        <v>561</v>
      </c>
      <c r="C274" s="63" t="s">
        <v>877</v>
      </c>
      <c r="D274" s="63">
        <v>51.1</v>
      </c>
      <c r="E274" s="63">
        <v>28.1</v>
      </c>
    </row>
    <row r="275" spans="1:5">
      <c r="A275" s="63">
        <v>272</v>
      </c>
      <c r="B275" s="63" t="s">
        <v>561</v>
      </c>
      <c r="C275" s="63" t="s">
        <v>878</v>
      </c>
      <c r="D275" s="63">
        <v>75.5</v>
      </c>
      <c r="E275" s="63">
        <v>41.2</v>
      </c>
    </row>
    <row r="276" spans="1:5">
      <c r="A276" s="63">
        <v>273</v>
      </c>
      <c r="B276" s="63" t="s">
        <v>561</v>
      </c>
      <c r="C276" s="63" t="s">
        <v>879</v>
      </c>
      <c r="D276" s="63">
        <v>110.7</v>
      </c>
      <c r="E276" s="63">
        <v>56.9</v>
      </c>
    </row>
    <row r="277" spans="1:5">
      <c r="A277" s="63">
        <v>274</v>
      </c>
      <c r="B277" s="63" t="s">
        <v>561</v>
      </c>
      <c r="C277" s="63" t="s">
        <v>880</v>
      </c>
      <c r="D277" s="63">
        <v>74.600000000000009</v>
      </c>
      <c r="E277" s="63">
        <v>41.2</v>
      </c>
    </row>
    <row r="278" spans="1:5">
      <c r="A278" s="63">
        <v>275</v>
      </c>
      <c r="B278" s="63" t="s">
        <v>561</v>
      </c>
      <c r="C278" s="63" t="s">
        <v>881</v>
      </c>
      <c r="D278" s="63">
        <v>51.1</v>
      </c>
      <c r="E278" s="63">
        <v>28.1</v>
      </c>
    </row>
    <row r="279" spans="1:5">
      <c r="A279" s="63">
        <v>276</v>
      </c>
      <c r="B279" s="63" t="s">
        <v>561</v>
      </c>
      <c r="C279" s="63" t="s">
        <v>882</v>
      </c>
      <c r="D279" s="63">
        <v>75.5</v>
      </c>
      <c r="E279" s="63">
        <v>41.2</v>
      </c>
    </row>
    <row r="280" spans="1:5">
      <c r="A280" s="63">
        <v>277</v>
      </c>
      <c r="B280" s="63" t="s">
        <v>561</v>
      </c>
      <c r="C280" s="63" t="s">
        <v>883</v>
      </c>
      <c r="D280" s="63">
        <v>110.7</v>
      </c>
      <c r="E280" s="63">
        <v>56.9</v>
      </c>
    </row>
    <row r="281" spans="1:5">
      <c r="A281" s="63">
        <v>278</v>
      </c>
      <c r="B281" s="63" t="s">
        <v>561</v>
      </c>
      <c r="C281" s="63" t="s">
        <v>884</v>
      </c>
      <c r="D281" s="63">
        <v>74.600000000000009</v>
      </c>
      <c r="E281" s="63">
        <v>41.2</v>
      </c>
    </row>
    <row r="282" spans="1:5">
      <c r="A282" s="63">
        <v>279</v>
      </c>
      <c r="B282" s="63" t="s">
        <v>561</v>
      </c>
      <c r="C282" s="63" t="s">
        <v>885</v>
      </c>
      <c r="D282" s="63">
        <v>51.1</v>
      </c>
      <c r="E282" s="63">
        <v>28.1</v>
      </c>
    </row>
    <row r="283" spans="1:5">
      <c r="A283" s="63">
        <v>280</v>
      </c>
      <c r="B283" s="63" t="s">
        <v>561</v>
      </c>
      <c r="C283" s="63" t="s">
        <v>886</v>
      </c>
      <c r="D283" s="63">
        <v>75.5</v>
      </c>
      <c r="E283" s="63">
        <v>41.2</v>
      </c>
    </row>
    <row r="284" spans="1:5">
      <c r="A284" s="63">
        <v>281</v>
      </c>
      <c r="B284" s="63" t="s">
        <v>561</v>
      </c>
      <c r="C284" s="63" t="s">
        <v>887</v>
      </c>
      <c r="D284" s="63">
        <v>110.7</v>
      </c>
      <c r="E284" s="63">
        <v>56.9</v>
      </c>
    </row>
    <row r="285" spans="1:5">
      <c r="A285" s="63">
        <v>282</v>
      </c>
      <c r="B285" s="63" t="s">
        <v>561</v>
      </c>
      <c r="C285" s="63" t="s">
        <v>888</v>
      </c>
      <c r="D285" s="63">
        <v>74.600000000000009</v>
      </c>
      <c r="E285" s="63">
        <v>41.2</v>
      </c>
    </row>
    <row r="286" spans="1:5">
      <c r="A286" s="63">
        <v>283</v>
      </c>
      <c r="B286" s="63" t="s">
        <v>561</v>
      </c>
      <c r="C286" s="63" t="s">
        <v>889</v>
      </c>
      <c r="D286" s="63">
        <v>51.1</v>
      </c>
      <c r="E286" s="63">
        <v>28.1</v>
      </c>
    </row>
    <row r="287" spans="1:5">
      <c r="A287" s="63">
        <v>284</v>
      </c>
      <c r="B287" s="63" t="s">
        <v>561</v>
      </c>
      <c r="C287" s="63" t="s">
        <v>890</v>
      </c>
      <c r="D287" s="63">
        <v>75.5</v>
      </c>
      <c r="E287" s="63">
        <v>41.2</v>
      </c>
    </row>
    <row r="288" spans="1:5">
      <c r="A288" s="63">
        <v>285</v>
      </c>
      <c r="B288" s="63" t="s">
        <v>561</v>
      </c>
      <c r="C288" s="63" t="s">
        <v>891</v>
      </c>
      <c r="D288" s="63">
        <v>110.7</v>
      </c>
      <c r="E288" s="63">
        <v>56.9</v>
      </c>
    </row>
    <row r="289" spans="1:5">
      <c r="A289" s="63">
        <v>286</v>
      </c>
      <c r="B289" s="63" t="s">
        <v>561</v>
      </c>
      <c r="C289" s="63" t="s">
        <v>892</v>
      </c>
      <c r="D289" s="63">
        <v>74.600000000000009</v>
      </c>
      <c r="E289" s="63">
        <v>41.2</v>
      </c>
    </row>
    <row r="290" spans="1:5">
      <c r="A290" s="63">
        <v>287</v>
      </c>
      <c r="B290" s="63" t="s">
        <v>561</v>
      </c>
      <c r="C290" s="63" t="s">
        <v>893</v>
      </c>
      <c r="D290" s="63">
        <v>51.1</v>
      </c>
      <c r="E290" s="63">
        <v>28.1</v>
      </c>
    </row>
    <row r="291" spans="1:5">
      <c r="A291" s="63">
        <v>288</v>
      </c>
      <c r="B291" s="63" t="s">
        <v>561</v>
      </c>
      <c r="C291" s="63" t="s">
        <v>894</v>
      </c>
      <c r="D291" s="63">
        <v>75.5</v>
      </c>
      <c r="E291" s="63">
        <v>41.2</v>
      </c>
    </row>
    <row r="292" spans="1:5">
      <c r="A292" s="63">
        <v>289</v>
      </c>
      <c r="B292" s="63" t="s">
        <v>561</v>
      </c>
      <c r="C292" s="63" t="s">
        <v>895</v>
      </c>
      <c r="D292" s="63">
        <v>110.7</v>
      </c>
      <c r="E292" s="63">
        <v>56.9</v>
      </c>
    </row>
    <row r="293" spans="1:5">
      <c r="A293" s="63">
        <v>290</v>
      </c>
      <c r="B293" s="63" t="s">
        <v>561</v>
      </c>
      <c r="C293" s="63" t="s">
        <v>896</v>
      </c>
      <c r="D293" s="63">
        <v>74.600000000000009</v>
      </c>
      <c r="E293" s="63">
        <v>41.2</v>
      </c>
    </row>
    <row r="294" spans="1:5">
      <c r="A294" s="63">
        <v>291</v>
      </c>
      <c r="B294" s="63" t="s">
        <v>561</v>
      </c>
      <c r="C294" s="63" t="s">
        <v>897</v>
      </c>
      <c r="D294" s="63">
        <v>51.1</v>
      </c>
      <c r="E294" s="63">
        <v>28.1</v>
      </c>
    </row>
    <row r="295" spans="1:5">
      <c r="A295" s="63">
        <v>292</v>
      </c>
      <c r="B295" s="63" t="s">
        <v>561</v>
      </c>
      <c r="C295" s="63" t="s">
        <v>898</v>
      </c>
      <c r="D295" s="63">
        <v>75.5</v>
      </c>
      <c r="E295" s="63">
        <v>41.2</v>
      </c>
    </row>
    <row r="296" spans="1:5">
      <c r="A296" s="63">
        <v>293</v>
      </c>
      <c r="B296" s="63" t="s">
        <v>561</v>
      </c>
      <c r="C296" s="63" t="s">
        <v>899</v>
      </c>
      <c r="D296" s="63">
        <v>110.7</v>
      </c>
      <c r="E296" s="63">
        <v>56.9</v>
      </c>
    </row>
    <row r="297" spans="1:5">
      <c r="A297" s="63">
        <v>294</v>
      </c>
      <c r="B297" s="63" t="s">
        <v>561</v>
      </c>
      <c r="C297" s="63" t="s">
        <v>900</v>
      </c>
      <c r="D297" s="63">
        <v>74.600000000000009</v>
      </c>
      <c r="E297" s="63">
        <v>41.2</v>
      </c>
    </row>
    <row r="298" spans="1:5">
      <c r="A298" s="63">
        <v>295</v>
      </c>
      <c r="B298" s="63" t="s">
        <v>561</v>
      </c>
      <c r="C298" s="63" t="s">
        <v>901</v>
      </c>
      <c r="D298" s="63">
        <v>51.1</v>
      </c>
      <c r="E298" s="63">
        <v>28.1</v>
      </c>
    </row>
    <row r="299" spans="1:5">
      <c r="A299" s="63">
        <v>296</v>
      </c>
      <c r="B299" s="63" t="s">
        <v>561</v>
      </c>
      <c r="C299" s="63" t="s">
        <v>902</v>
      </c>
      <c r="D299" s="63">
        <v>75.5</v>
      </c>
      <c r="E299" s="63">
        <v>41.2</v>
      </c>
    </row>
    <row r="300" spans="1:5">
      <c r="A300" s="63">
        <v>297</v>
      </c>
      <c r="B300" s="63" t="s">
        <v>561</v>
      </c>
      <c r="C300" s="63" t="s">
        <v>812</v>
      </c>
      <c r="D300" s="63">
        <v>110.7</v>
      </c>
      <c r="E300" s="63">
        <v>56.9</v>
      </c>
    </row>
    <row r="301" spans="1:5">
      <c r="A301" s="63">
        <v>298</v>
      </c>
      <c r="B301" s="63" t="s">
        <v>561</v>
      </c>
      <c r="C301" s="63" t="s">
        <v>827</v>
      </c>
      <c r="D301" s="63">
        <v>111.00000000000001</v>
      </c>
      <c r="E301" s="63">
        <v>56.9</v>
      </c>
    </row>
    <row r="302" spans="1:5">
      <c r="A302" s="63">
        <v>299</v>
      </c>
      <c r="B302" s="63" t="s">
        <v>561</v>
      </c>
      <c r="C302" s="63" t="s">
        <v>903</v>
      </c>
      <c r="D302" s="63">
        <v>75.100000000000009</v>
      </c>
      <c r="E302" s="63">
        <v>46.3</v>
      </c>
    </row>
    <row r="303" spans="1:5">
      <c r="A303" s="63">
        <v>300</v>
      </c>
      <c r="B303" s="63" t="s">
        <v>561</v>
      </c>
      <c r="C303" s="63" t="s">
        <v>904</v>
      </c>
      <c r="D303" s="63">
        <v>51.1</v>
      </c>
      <c r="E303" s="63">
        <v>28.1</v>
      </c>
    </row>
    <row r="304" spans="1:5">
      <c r="A304" s="63">
        <v>301</v>
      </c>
      <c r="B304" s="63" t="s">
        <v>561</v>
      </c>
      <c r="C304" s="63" t="s">
        <v>905</v>
      </c>
      <c r="D304" s="63">
        <v>74.400000000000006</v>
      </c>
      <c r="E304" s="63">
        <v>46.3</v>
      </c>
    </row>
    <row r="305" spans="1:5">
      <c r="A305" s="63">
        <v>302</v>
      </c>
      <c r="B305" s="63" t="s">
        <v>561</v>
      </c>
      <c r="C305" s="63" t="s">
        <v>906</v>
      </c>
      <c r="D305" s="63">
        <v>111.00000000000001</v>
      </c>
      <c r="E305" s="63">
        <v>56.9</v>
      </c>
    </row>
    <row r="306" spans="1:5">
      <c r="A306" s="63">
        <v>303</v>
      </c>
      <c r="B306" s="63" t="s">
        <v>561</v>
      </c>
      <c r="C306" s="63" t="s">
        <v>907</v>
      </c>
      <c r="D306" s="63">
        <v>75.100000000000009</v>
      </c>
      <c r="E306" s="63">
        <v>46.3</v>
      </c>
    </row>
    <row r="307" spans="1:5">
      <c r="A307" s="63">
        <v>304</v>
      </c>
      <c r="B307" s="63" t="s">
        <v>561</v>
      </c>
      <c r="C307" s="63" t="s">
        <v>908</v>
      </c>
      <c r="D307" s="63">
        <v>51.1</v>
      </c>
      <c r="E307" s="63">
        <v>28.1</v>
      </c>
    </row>
    <row r="308" spans="1:5">
      <c r="A308" s="63">
        <v>305</v>
      </c>
      <c r="B308" s="63" t="s">
        <v>561</v>
      </c>
      <c r="C308" s="63" t="s">
        <v>909</v>
      </c>
      <c r="D308" s="63">
        <v>74.400000000000006</v>
      </c>
      <c r="E308" s="63">
        <v>46.3</v>
      </c>
    </row>
    <row r="309" spans="1:5">
      <c r="A309" s="63">
        <v>306</v>
      </c>
      <c r="B309" s="63" t="s">
        <v>561</v>
      </c>
      <c r="C309" s="63" t="s">
        <v>910</v>
      </c>
      <c r="D309" s="63">
        <v>111.00000000000001</v>
      </c>
      <c r="E309" s="63">
        <v>56.9</v>
      </c>
    </row>
    <row r="310" spans="1:5">
      <c r="A310" s="63">
        <v>307</v>
      </c>
      <c r="B310" s="63" t="s">
        <v>561</v>
      </c>
      <c r="C310" s="63" t="s">
        <v>911</v>
      </c>
      <c r="D310" s="63">
        <v>75.100000000000009</v>
      </c>
      <c r="E310" s="63">
        <v>46.3</v>
      </c>
    </row>
    <row r="311" spans="1:5">
      <c r="A311" s="63">
        <v>308</v>
      </c>
      <c r="B311" s="63" t="s">
        <v>561</v>
      </c>
      <c r="C311" s="63" t="s">
        <v>912</v>
      </c>
      <c r="D311" s="63">
        <v>51.1</v>
      </c>
      <c r="E311" s="63">
        <v>28.1</v>
      </c>
    </row>
    <row r="312" spans="1:5">
      <c r="A312" s="63">
        <v>309</v>
      </c>
      <c r="B312" s="63" t="s">
        <v>561</v>
      </c>
      <c r="C312" s="63" t="s">
        <v>913</v>
      </c>
      <c r="D312" s="63">
        <v>74.400000000000006</v>
      </c>
      <c r="E312" s="63">
        <v>46.3</v>
      </c>
    </row>
    <row r="313" spans="1:5">
      <c r="A313" s="63">
        <v>310</v>
      </c>
      <c r="B313" s="63" t="s">
        <v>561</v>
      </c>
      <c r="C313" s="63" t="s">
        <v>914</v>
      </c>
      <c r="D313" s="63">
        <v>111.00000000000001</v>
      </c>
      <c r="E313" s="63">
        <v>56.9</v>
      </c>
    </row>
    <row r="314" spans="1:5">
      <c r="A314" s="63">
        <v>311</v>
      </c>
      <c r="B314" s="63" t="s">
        <v>561</v>
      </c>
      <c r="C314" s="63" t="s">
        <v>915</v>
      </c>
      <c r="D314" s="63">
        <v>75.100000000000009</v>
      </c>
      <c r="E314" s="63">
        <v>46.3</v>
      </c>
    </row>
    <row r="315" spans="1:5">
      <c r="A315" s="63">
        <v>312</v>
      </c>
      <c r="B315" s="63" t="s">
        <v>561</v>
      </c>
      <c r="C315" s="63" t="s">
        <v>916</v>
      </c>
      <c r="D315" s="63">
        <v>51.1</v>
      </c>
      <c r="E315" s="63">
        <v>28.1</v>
      </c>
    </row>
    <row r="316" spans="1:5">
      <c r="A316" s="63">
        <v>313</v>
      </c>
      <c r="B316" s="63" t="s">
        <v>561</v>
      </c>
      <c r="C316" s="63" t="s">
        <v>803</v>
      </c>
      <c r="D316" s="63">
        <v>74.400000000000006</v>
      </c>
      <c r="E316" s="63">
        <v>46.3</v>
      </c>
    </row>
    <row r="317" spans="1:5">
      <c r="A317" s="63">
        <v>314</v>
      </c>
      <c r="B317" s="63" t="s">
        <v>561</v>
      </c>
      <c r="C317" s="63" t="s">
        <v>917</v>
      </c>
      <c r="D317" s="63">
        <v>111.00000000000001</v>
      </c>
      <c r="E317" s="63">
        <v>56.9</v>
      </c>
    </row>
    <row r="318" spans="1:5">
      <c r="A318" s="63">
        <v>315</v>
      </c>
      <c r="B318" s="63" t="s">
        <v>561</v>
      </c>
      <c r="C318" s="63" t="s">
        <v>918</v>
      </c>
      <c r="D318" s="63">
        <v>75.100000000000009</v>
      </c>
      <c r="E318" s="63">
        <v>46.3</v>
      </c>
    </row>
    <row r="319" spans="1:5">
      <c r="A319" s="63">
        <v>316</v>
      </c>
      <c r="B319" s="63" t="s">
        <v>561</v>
      </c>
      <c r="C319" s="63" t="s">
        <v>919</v>
      </c>
      <c r="D319" s="63">
        <v>51.1</v>
      </c>
      <c r="E319" s="63">
        <v>28.1</v>
      </c>
    </row>
    <row r="320" spans="1:5">
      <c r="A320" s="63">
        <v>317</v>
      </c>
      <c r="B320" s="63" t="s">
        <v>561</v>
      </c>
      <c r="C320" s="63" t="s">
        <v>920</v>
      </c>
      <c r="D320" s="63">
        <v>74.400000000000006</v>
      </c>
      <c r="E320" s="63">
        <v>46.3</v>
      </c>
    </row>
    <row r="321" spans="1:5">
      <c r="A321" s="63">
        <v>318</v>
      </c>
      <c r="B321" s="63" t="s">
        <v>561</v>
      </c>
      <c r="C321" s="63" t="s">
        <v>921</v>
      </c>
      <c r="D321" s="63">
        <v>111.00000000000001</v>
      </c>
      <c r="E321" s="63">
        <v>56.9</v>
      </c>
    </row>
    <row r="322" spans="1:5">
      <c r="A322" s="63">
        <v>319</v>
      </c>
      <c r="B322" s="63" t="s">
        <v>561</v>
      </c>
      <c r="C322" s="63" t="s">
        <v>922</v>
      </c>
      <c r="D322" s="63">
        <v>75.100000000000009</v>
      </c>
      <c r="E322" s="63">
        <v>46.3</v>
      </c>
    </row>
    <row r="323" spans="1:5">
      <c r="A323" s="63">
        <v>320</v>
      </c>
      <c r="B323" s="63" t="s">
        <v>561</v>
      </c>
      <c r="C323" s="63" t="s">
        <v>923</v>
      </c>
      <c r="D323" s="63">
        <v>51.1</v>
      </c>
      <c r="E323" s="63">
        <v>28.1</v>
      </c>
    </row>
    <row r="324" spans="1:5">
      <c r="A324" s="63">
        <v>321</v>
      </c>
      <c r="B324" s="63" t="s">
        <v>561</v>
      </c>
      <c r="C324" s="63" t="s">
        <v>924</v>
      </c>
      <c r="D324" s="63">
        <v>74.400000000000006</v>
      </c>
      <c r="E324" s="63">
        <v>46.3</v>
      </c>
    </row>
    <row r="325" spans="1:5">
      <c r="A325" s="63">
        <v>322</v>
      </c>
      <c r="B325" s="63" t="s">
        <v>561</v>
      </c>
      <c r="C325" s="63" t="s">
        <v>925</v>
      </c>
      <c r="D325" s="63">
        <v>111.00000000000001</v>
      </c>
      <c r="E325" s="63">
        <v>56.9</v>
      </c>
    </row>
    <row r="326" spans="1:5">
      <c r="A326" s="63">
        <v>323</v>
      </c>
      <c r="B326" s="63" t="s">
        <v>561</v>
      </c>
      <c r="C326" s="63" t="s">
        <v>926</v>
      </c>
      <c r="D326" s="63">
        <v>75.100000000000009</v>
      </c>
      <c r="E326" s="63">
        <v>46.3</v>
      </c>
    </row>
    <row r="327" spans="1:5">
      <c r="A327" s="63">
        <v>324</v>
      </c>
      <c r="B327" s="63" t="s">
        <v>561</v>
      </c>
      <c r="C327" s="63" t="s">
        <v>927</v>
      </c>
      <c r="D327" s="63">
        <v>51.1</v>
      </c>
      <c r="E327" s="63">
        <v>28.1</v>
      </c>
    </row>
    <row r="328" spans="1:5">
      <c r="A328" s="63">
        <v>325</v>
      </c>
      <c r="B328" s="63" t="s">
        <v>561</v>
      </c>
      <c r="C328" s="63" t="s">
        <v>928</v>
      </c>
      <c r="D328" s="63">
        <v>74.400000000000006</v>
      </c>
      <c r="E328" s="63">
        <v>46.3</v>
      </c>
    </row>
    <row r="329" spans="1:5">
      <c r="A329" s="63">
        <v>326</v>
      </c>
      <c r="B329" s="63" t="s">
        <v>561</v>
      </c>
      <c r="C329" s="63" t="s">
        <v>929</v>
      </c>
      <c r="D329" s="63">
        <v>111.00000000000001</v>
      </c>
      <c r="E329" s="63">
        <v>56.9</v>
      </c>
    </row>
    <row r="330" spans="1:5">
      <c r="A330" s="63">
        <v>327</v>
      </c>
      <c r="B330" s="63" t="s">
        <v>561</v>
      </c>
      <c r="C330" s="63" t="s">
        <v>930</v>
      </c>
      <c r="D330" s="63">
        <v>75.100000000000009</v>
      </c>
      <c r="E330" s="63">
        <v>46.3</v>
      </c>
    </row>
    <row r="331" spans="1:5">
      <c r="A331" s="63">
        <v>328</v>
      </c>
      <c r="B331" s="63" t="s">
        <v>561</v>
      </c>
      <c r="C331" s="63" t="s">
        <v>931</v>
      </c>
      <c r="D331" s="63">
        <v>51.1</v>
      </c>
      <c r="E331" s="63">
        <v>28.1</v>
      </c>
    </row>
    <row r="332" spans="1:5">
      <c r="A332" s="63">
        <v>329</v>
      </c>
      <c r="B332" s="63" t="s">
        <v>561</v>
      </c>
      <c r="C332" s="63" t="s">
        <v>932</v>
      </c>
      <c r="D332" s="63">
        <v>74.400000000000006</v>
      </c>
      <c r="E332" s="63">
        <v>46.3</v>
      </c>
    </row>
    <row r="333" spans="1:5">
      <c r="A333" s="63">
        <v>330</v>
      </c>
      <c r="B333" s="63" t="s">
        <v>561</v>
      </c>
      <c r="C333" s="63" t="s">
        <v>933</v>
      </c>
      <c r="D333" s="63">
        <v>111.00000000000001</v>
      </c>
      <c r="E333" s="63">
        <v>56.9</v>
      </c>
    </row>
    <row r="334" spans="1:5">
      <c r="A334" s="63">
        <v>331</v>
      </c>
      <c r="B334" s="63" t="s">
        <v>561</v>
      </c>
      <c r="C334" s="63" t="s">
        <v>934</v>
      </c>
      <c r="D334" s="63">
        <v>75.100000000000009</v>
      </c>
      <c r="E334" s="63">
        <v>46.3</v>
      </c>
    </row>
    <row r="335" spans="1:5">
      <c r="A335" s="63">
        <v>332</v>
      </c>
      <c r="B335" s="63" t="s">
        <v>561</v>
      </c>
      <c r="C335" s="63" t="s">
        <v>935</v>
      </c>
      <c r="D335" s="63">
        <v>51.1</v>
      </c>
      <c r="E335" s="63">
        <v>28.1</v>
      </c>
    </row>
    <row r="336" spans="1:5">
      <c r="A336" s="63">
        <v>333</v>
      </c>
      <c r="B336" s="63" t="s">
        <v>561</v>
      </c>
      <c r="C336" s="63" t="s">
        <v>936</v>
      </c>
      <c r="D336" s="63">
        <v>74.400000000000006</v>
      </c>
      <c r="E336" s="63">
        <v>46.3</v>
      </c>
    </row>
    <row r="337" spans="1:5">
      <c r="A337" s="63">
        <v>334</v>
      </c>
      <c r="B337" s="63" t="s">
        <v>561</v>
      </c>
      <c r="C337" s="63" t="s">
        <v>838</v>
      </c>
      <c r="D337" s="63">
        <v>67.5</v>
      </c>
      <c r="E337" s="63">
        <v>35.1</v>
      </c>
    </row>
    <row r="338" spans="1:5">
      <c r="A338" s="63">
        <v>335</v>
      </c>
      <c r="B338" s="63" t="s">
        <v>561</v>
      </c>
      <c r="C338" s="63" t="s">
        <v>839</v>
      </c>
      <c r="D338" s="63">
        <v>98.9</v>
      </c>
      <c r="E338" s="63">
        <v>57.4</v>
      </c>
    </row>
    <row r="339" spans="1:5">
      <c r="A339" s="63">
        <v>336</v>
      </c>
      <c r="B339" s="63" t="s">
        <v>561</v>
      </c>
      <c r="C339" s="63" t="s">
        <v>840</v>
      </c>
      <c r="D339" s="63">
        <v>87.500000000000014</v>
      </c>
      <c r="E339" s="63">
        <v>39.9</v>
      </c>
    </row>
    <row r="340" spans="1:5">
      <c r="A340" s="63">
        <v>337</v>
      </c>
      <c r="B340" s="63" t="s">
        <v>561</v>
      </c>
      <c r="C340" s="63" t="s">
        <v>841</v>
      </c>
      <c r="D340" s="63">
        <v>70.800000000000011</v>
      </c>
      <c r="E340" s="63">
        <v>34.5</v>
      </c>
    </row>
    <row r="341" spans="1:5">
      <c r="A341" s="63">
        <v>338</v>
      </c>
      <c r="B341" s="63" t="s">
        <v>561</v>
      </c>
      <c r="C341" s="63" t="s">
        <v>842</v>
      </c>
      <c r="D341" s="63">
        <v>54.7</v>
      </c>
      <c r="E341" s="63">
        <v>29.1</v>
      </c>
    </row>
    <row r="342" spans="1:5">
      <c r="A342" s="63">
        <v>339</v>
      </c>
      <c r="B342" s="63" t="s">
        <v>561</v>
      </c>
      <c r="C342" s="63" t="s">
        <v>843</v>
      </c>
      <c r="D342" s="63">
        <v>63.500000000000007</v>
      </c>
      <c r="E342" s="63">
        <v>33</v>
      </c>
    </row>
    <row r="343" spans="1:5">
      <c r="A343" s="63">
        <v>340</v>
      </c>
      <c r="B343" s="63" t="s">
        <v>561</v>
      </c>
      <c r="C343" s="63" t="s">
        <v>844</v>
      </c>
      <c r="D343" s="63">
        <v>67.5</v>
      </c>
      <c r="E343" s="63">
        <v>35.1</v>
      </c>
    </row>
    <row r="344" spans="1:5">
      <c r="A344" s="63">
        <v>341</v>
      </c>
      <c r="B344" s="63" t="s">
        <v>561</v>
      </c>
      <c r="C344" s="63" t="s">
        <v>845</v>
      </c>
      <c r="D344" s="63">
        <v>98.9</v>
      </c>
      <c r="E344" s="63">
        <v>57.4</v>
      </c>
    </row>
    <row r="345" spans="1:5">
      <c r="A345" s="63">
        <v>342</v>
      </c>
      <c r="B345" s="63" t="s">
        <v>561</v>
      </c>
      <c r="C345" s="63" t="s">
        <v>846</v>
      </c>
      <c r="D345" s="63">
        <v>87.500000000000014</v>
      </c>
      <c r="E345" s="63">
        <v>39.9</v>
      </c>
    </row>
    <row r="346" spans="1:5">
      <c r="A346" s="63">
        <v>343</v>
      </c>
      <c r="B346" s="63" t="s">
        <v>561</v>
      </c>
      <c r="C346" s="63" t="s">
        <v>847</v>
      </c>
      <c r="D346" s="63">
        <v>70.800000000000011</v>
      </c>
      <c r="E346" s="63">
        <v>34.5</v>
      </c>
    </row>
    <row r="347" spans="1:5">
      <c r="A347" s="63">
        <v>344</v>
      </c>
      <c r="B347" s="63" t="s">
        <v>561</v>
      </c>
      <c r="C347" s="63" t="s">
        <v>848</v>
      </c>
      <c r="D347" s="63">
        <v>54.7</v>
      </c>
      <c r="E347" s="63">
        <v>29.1</v>
      </c>
    </row>
    <row r="348" spans="1:5">
      <c r="A348" s="63">
        <v>345</v>
      </c>
      <c r="B348" s="63" t="s">
        <v>561</v>
      </c>
      <c r="C348" s="63" t="s">
        <v>849</v>
      </c>
      <c r="D348" s="63">
        <v>63.500000000000007</v>
      </c>
      <c r="E348" s="63">
        <v>33</v>
      </c>
    </row>
    <row r="349" spans="1:5">
      <c r="A349" s="63">
        <v>346</v>
      </c>
      <c r="B349" s="63" t="s">
        <v>561</v>
      </c>
      <c r="C349" s="63" t="s">
        <v>850</v>
      </c>
      <c r="D349" s="63">
        <v>67.5</v>
      </c>
      <c r="E349" s="63">
        <v>35.1</v>
      </c>
    </row>
    <row r="350" spans="1:5">
      <c r="A350" s="63">
        <v>347</v>
      </c>
      <c r="B350" s="63" t="s">
        <v>561</v>
      </c>
      <c r="C350" s="63" t="s">
        <v>851</v>
      </c>
      <c r="D350" s="63">
        <v>98.9</v>
      </c>
      <c r="E350" s="63">
        <v>57.4</v>
      </c>
    </row>
    <row r="351" spans="1:5">
      <c r="A351" s="63">
        <v>348</v>
      </c>
      <c r="B351" s="63" t="s">
        <v>561</v>
      </c>
      <c r="C351" s="63" t="s">
        <v>852</v>
      </c>
      <c r="D351" s="63">
        <v>87.500000000000014</v>
      </c>
      <c r="E351" s="63">
        <v>39.9</v>
      </c>
    </row>
    <row r="352" spans="1:5">
      <c r="A352" s="63">
        <v>349</v>
      </c>
      <c r="B352" s="63" t="s">
        <v>561</v>
      </c>
      <c r="C352" s="63" t="s">
        <v>853</v>
      </c>
      <c r="D352" s="63">
        <v>70.800000000000011</v>
      </c>
      <c r="E352" s="63">
        <v>34.5</v>
      </c>
    </row>
    <row r="353" spans="1:5">
      <c r="A353" s="63">
        <v>350</v>
      </c>
      <c r="B353" s="63" t="s">
        <v>561</v>
      </c>
      <c r="C353" s="63" t="s">
        <v>854</v>
      </c>
      <c r="D353" s="63">
        <v>54.7</v>
      </c>
      <c r="E353" s="63">
        <v>29.1</v>
      </c>
    </row>
    <row r="354" spans="1:5">
      <c r="A354" s="63">
        <v>351</v>
      </c>
      <c r="B354" s="63" t="s">
        <v>561</v>
      </c>
      <c r="C354" s="63" t="s">
        <v>855</v>
      </c>
      <c r="D354" s="63">
        <v>63.500000000000007</v>
      </c>
      <c r="E354" s="63">
        <v>33</v>
      </c>
    </row>
    <row r="355" spans="1:5">
      <c r="A355" s="63">
        <v>352</v>
      </c>
      <c r="B355" s="63" t="s">
        <v>561</v>
      </c>
      <c r="C355" s="63" t="s">
        <v>856</v>
      </c>
      <c r="D355" s="63">
        <v>67.5</v>
      </c>
      <c r="E355" s="63">
        <v>35.1</v>
      </c>
    </row>
    <row r="356" spans="1:5">
      <c r="A356" s="63">
        <v>353</v>
      </c>
      <c r="B356" s="63" t="s">
        <v>561</v>
      </c>
      <c r="C356" s="63" t="s">
        <v>857</v>
      </c>
      <c r="D356" s="63">
        <v>98.9</v>
      </c>
      <c r="E356" s="63">
        <v>57.4</v>
      </c>
    </row>
    <row r="357" spans="1:5">
      <c r="A357" s="63">
        <v>354</v>
      </c>
      <c r="B357" s="63" t="s">
        <v>561</v>
      </c>
      <c r="C357" s="63" t="s">
        <v>858</v>
      </c>
      <c r="D357" s="63">
        <v>87.500000000000014</v>
      </c>
      <c r="E357" s="63">
        <v>39.9</v>
      </c>
    </row>
    <row r="358" spans="1:5">
      <c r="A358" s="63">
        <v>355</v>
      </c>
      <c r="B358" s="63" t="s">
        <v>561</v>
      </c>
      <c r="C358" s="63" t="s">
        <v>859</v>
      </c>
      <c r="D358" s="63">
        <v>70.800000000000011</v>
      </c>
      <c r="E358" s="63">
        <v>34.5</v>
      </c>
    </row>
    <row r="359" spans="1:5">
      <c r="A359" s="63">
        <v>356</v>
      </c>
      <c r="B359" s="63" t="s">
        <v>561</v>
      </c>
      <c r="C359" s="63" t="s">
        <v>860</v>
      </c>
      <c r="D359" s="63">
        <v>54.7</v>
      </c>
      <c r="E359" s="63">
        <v>29.1</v>
      </c>
    </row>
    <row r="360" spans="1:5">
      <c r="A360" s="63">
        <v>357</v>
      </c>
      <c r="B360" s="63" t="s">
        <v>561</v>
      </c>
      <c r="C360" s="63" t="s">
        <v>861</v>
      </c>
      <c r="D360" s="63">
        <v>63.500000000000007</v>
      </c>
      <c r="E360" s="63">
        <v>33</v>
      </c>
    </row>
    <row r="361" spans="1:5">
      <c r="A361" s="63">
        <v>358</v>
      </c>
      <c r="B361" s="63" t="s">
        <v>561</v>
      </c>
      <c r="C361" s="63" t="s">
        <v>781</v>
      </c>
      <c r="D361" s="63">
        <v>67.5</v>
      </c>
      <c r="E361" s="63">
        <v>35.1</v>
      </c>
    </row>
    <row r="362" spans="1:5">
      <c r="A362" s="63">
        <v>359</v>
      </c>
      <c r="B362" s="63" t="s">
        <v>561</v>
      </c>
      <c r="C362" s="63" t="s">
        <v>862</v>
      </c>
      <c r="D362" s="63">
        <v>98.9</v>
      </c>
      <c r="E362" s="63">
        <v>57.4</v>
      </c>
    </row>
    <row r="363" spans="1:5">
      <c r="A363" s="63">
        <v>360</v>
      </c>
      <c r="B363" s="63" t="s">
        <v>561</v>
      </c>
      <c r="C363" s="63" t="s">
        <v>863</v>
      </c>
      <c r="D363" s="63">
        <v>87.500000000000014</v>
      </c>
      <c r="E363" s="63">
        <v>39.9</v>
      </c>
    </row>
    <row r="364" spans="1:5">
      <c r="A364" s="63">
        <v>361</v>
      </c>
      <c r="B364" s="63" t="s">
        <v>561</v>
      </c>
      <c r="C364" s="63" t="s">
        <v>864</v>
      </c>
      <c r="D364" s="63">
        <v>70.800000000000011</v>
      </c>
      <c r="E364" s="63">
        <v>34.5</v>
      </c>
    </row>
    <row r="365" spans="1:5">
      <c r="A365" s="63">
        <v>362</v>
      </c>
      <c r="B365" s="63" t="s">
        <v>561</v>
      </c>
      <c r="C365" s="63" t="s">
        <v>865</v>
      </c>
      <c r="D365" s="63">
        <v>54.7</v>
      </c>
      <c r="E365" s="63">
        <v>29.1</v>
      </c>
    </row>
    <row r="366" spans="1:5">
      <c r="A366" s="63">
        <v>363</v>
      </c>
      <c r="B366" s="63" t="s">
        <v>561</v>
      </c>
      <c r="C366" s="63" t="s">
        <v>866</v>
      </c>
      <c r="D366" s="63">
        <v>63.500000000000007</v>
      </c>
      <c r="E366" s="63">
        <v>33</v>
      </c>
    </row>
    <row r="367" spans="1:5">
      <c r="A367" s="63">
        <v>364</v>
      </c>
      <c r="B367" s="63" t="s">
        <v>561</v>
      </c>
      <c r="C367" s="63" t="s">
        <v>867</v>
      </c>
      <c r="D367" s="63">
        <v>67.5</v>
      </c>
      <c r="E367" s="63">
        <v>35.1</v>
      </c>
    </row>
    <row r="368" spans="1:5">
      <c r="A368" s="63">
        <v>365</v>
      </c>
      <c r="B368" s="63" t="s">
        <v>561</v>
      </c>
      <c r="C368" s="63" t="s">
        <v>868</v>
      </c>
      <c r="D368" s="63">
        <v>98.9</v>
      </c>
      <c r="E368" s="63">
        <v>57.4</v>
      </c>
    </row>
    <row r="369" spans="1:5">
      <c r="A369" s="63">
        <v>366</v>
      </c>
      <c r="B369" s="63" t="s">
        <v>561</v>
      </c>
      <c r="C369" s="63" t="s">
        <v>869</v>
      </c>
      <c r="D369" s="63">
        <v>74.600000000000009</v>
      </c>
      <c r="E369" s="63">
        <v>41.2</v>
      </c>
    </row>
    <row r="370" spans="1:5">
      <c r="A370" s="63">
        <v>367</v>
      </c>
      <c r="B370" s="63" t="s">
        <v>561</v>
      </c>
      <c r="C370" s="63" t="s">
        <v>870</v>
      </c>
      <c r="D370" s="63">
        <v>51.1</v>
      </c>
      <c r="E370" s="63">
        <v>28.1</v>
      </c>
    </row>
    <row r="371" spans="1:5">
      <c r="A371" s="63">
        <v>368</v>
      </c>
      <c r="B371" s="63" t="s">
        <v>561</v>
      </c>
      <c r="C371" s="63" t="s">
        <v>871</v>
      </c>
      <c r="D371" s="63">
        <v>75.5</v>
      </c>
      <c r="E371" s="63">
        <v>41.2</v>
      </c>
    </row>
    <row r="372" spans="1:5">
      <c r="A372" s="63">
        <v>369</v>
      </c>
      <c r="B372" s="63" t="s">
        <v>561</v>
      </c>
      <c r="C372" s="63" t="s">
        <v>750</v>
      </c>
      <c r="D372" s="63">
        <v>110.7</v>
      </c>
      <c r="E372" s="63">
        <v>56.9</v>
      </c>
    </row>
    <row r="373" spans="1:5">
      <c r="A373" s="63">
        <v>370</v>
      </c>
      <c r="B373" s="63" t="s">
        <v>561</v>
      </c>
      <c r="C373" s="63" t="s">
        <v>872</v>
      </c>
      <c r="D373" s="63">
        <v>74.600000000000009</v>
      </c>
      <c r="E373" s="63">
        <v>41.2</v>
      </c>
    </row>
    <row r="374" spans="1:5">
      <c r="A374" s="63">
        <v>371</v>
      </c>
      <c r="B374" s="63" t="s">
        <v>561</v>
      </c>
      <c r="C374" s="63" t="s">
        <v>873</v>
      </c>
      <c r="D374" s="63">
        <v>51.1</v>
      </c>
      <c r="E374" s="63">
        <v>28.1</v>
      </c>
    </row>
    <row r="375" spans="1:5">
      <c r="A375" s="63">
        <v>372</v>
      </c>
      <c r="B375" s="63" t="s">
        <v>561</v>
      </c>
      <c r="C375" s="63" t="s">
        <v>874</v>
      </c>
      <c r="D375" s="63">
        <v>75.5</v>
      </c>
      <c r="E375" s="63">
        <v>41.2</v>
      </c>
    </row>
    <row r="376" spans="1:5">
      <c r="A376" s="63">
        <v>373</v>
      </c>
      <c r="B376" s="63" t="s">
        <v>561</v>
      </c>
      <c r="C376" s="63" t="s">
        <v>875</v>
      </c>
      <c r="D376" s="63">
        <v>110.7</v>
      </c>
      <c r="E376" s="63">
        <v>56.9</v>
      </c>
    </row>
    <row r="377" spans="1:5">
      <c r="A377" s="63">
        <v>374</v>
      </c>
      <c r="B377" s="63" t="s">
        <v>561</v>
      </c>
      <c r="C377" s="63" t="s">
        <v>876</v>
      </c>
      <c r="D377" s="63">
        <v>74.600000000000009</v>
      </c>
      <c r="E377" s="63">
        <v>41.2</v>
      </c>
    </row>
    <row r="378" spans="1:5">
      <c r="A378" s="63">
        <v>375</v>
      </c>
      <c r="B378" s="63" t="s">
        <v>561</v>
      </c>
      <c r="C378" s="63" t="s">
        <v>877</v>
      </c>
      <c r="D378" s="63">
        <v>51.1</v>
      </c>
      <c r="E378" s="63">
        <v>28.1</v>
      </c>
    </row>
    <row r="379" spans="1:5">
      <c r="A379" s="63">
        <v>376</v>
      </c>
      <c r="B379" s="63" t="s">
        <v>561</v>
      </c>
      <c r="C379" s="63" t="s">
        <v>878</v>
      </c>
      <c r="D379" s="63">
        <v>75.5</v>
      </c>
      <c r="E379" s="63">
        <v>41.2</v>
      </c>
    </row>
    <row r="380" spans="1:5">
      <c r="A380" s="63">
        <v>377</v>
      </c>
      <c r="B380" s="63" t="s">
        <v>561</v>
      </c>
      <c r="C380" s="63" t="s">
        <v>879</v>
      </c>
      <c r="D380" s="63">
        <v>110.7</v>
      </c>
      <c r="E380" s="63">
        <v>56.9</v>
      </c>
    </row>
    <row r="381" spans="1:5">
      <c r="A381" s="63">
        <v>378</v>
      </c>
      <c r="B381" s="63" t="s">
        <v>561</v>
      </c>
      <c r="C381" s="63" t="s">
        <v>880</v>
      </c>
      <c r="D381" s="63">
        <v>74.600000000000009</v>
      </c>
      <c r="E381" s="63">
        <v>41.2</v>
      </c>
    </row>
    <row r="382" spans="1:5">
      <c r="A382" s="63">
        <v>379</v>
      </c>
      <c r="B382" s="63" t="s">
        <v>561</v>
      </c>
      <c r="C382" s="63" t="s">
        <v>881</v>
      </c>
      <c r="D382" s="63">
        <v>51.1</v>
      </c>
      <c r="E382" s="63">
        <v>28.1</v>
      </c>
    </row>
    <row r="383" spans="1:5">
      <c r="A383" s="63">
        <v>380</v>
      </c>
      <c r="B383" s="63" t="s">
        <v>561</v>
      </c>
      <c r="C383" s="63" t="s">
        <v>882</v>
      </c>
      <c r="D383" s="63">
        <v>75.5</v>
      </c>
      <c r="E383" s="63">
        <v>41.2</v>
      </c>
    </row>
    <row r="384" spans="1:5">
      <c r="A384" s="63">
        <v>381</v>
      </c>
      <c r="B384" s="63" t="s">
        <v>561</v>
      </c>
      <c r="C384" s="63" t="s">
        <v>797</v>
      </c>
      <c r="D384" s="63">
        <v>110.60000000000001</v>
      </c>
      <c r="E384" s="63">
        <v>58</v>
      </c>
    </row>
    <row r="385" spans="1:5">
      <c r="A385" s="63">
        <v>382</v>
      </c>
      <c r="B385" s="63" t="s">
        <v>561</v>
      </c>
      <c r="C385" s="63" t="s">
        <v>798</v>
      </c>
      <c r="D385" s="63">
        <v>74.7</v>
      </c>
      <c r="E385" s="63">
        <v>46.3</v>
      </c>
    </row>
    <row r="386" spans="1:5">
      <c r="A386" s="63">
        <v>383</v>
      </c>
      <c r="B386" s="63" t="s">
        <v>561</v>
      </c>
      <c r="C386" s="63" t="s">
        <v>799</v>
      </c>
      <c r="D386" s="63">
        <v>51.2</v>
      </c>
      <c r="E386" s="63">
        <v>28.1</v>
      </c>
    </row>
    <row r="387" spans="1:5">
      <c r="A387" s="63">
        <v>384</v>
      </c>
      <c r="B387" s="63" t="s">
        <v>561</v>
      </c>
      <c r="C387" s="63" t="s">
        <v>800</v>
      </c>
      <c r="D387" s="63">
        <v>74.100000000000009</v>
      </c>
      <c r="E387" s="63">
        <v>46.3</v>
      </c>
    </row>
    <row r="388" spans="1:5">
      <c r="A388" s="63">
        <v>385</v>
      </c>
      <c r="B388" s="63" t="s">
        <v>561</v>
      </c>
      <c r="C388" s="63" t="s">
        <v>801</v>
      </c>
      <c r="D388" s="63">
        <v>110.60000000000001</v>
      </c>
      <c r="E388" s="63">
        <v>58</v>
      </c>
    </row>
    <row r="389" spans="1:5">
      <c r="A389" s="63">
        <v>386</v>
      </c>
      <c r="B389" s="63" t="s">
        <v>561</v>
      </c>
      <c r="C389" s="63" t="s">
        <v>802</v>
      </c>
      <c r="D389" s="63">
        <v>74.7</v>
      </c>
      <c r="E389" s="63">
        <v>46.3</v>
      </c>
    </row>
    <row r="390" spans="1:5">
      <c r="A390" s="63">
        <v>387</v>
      </c>
      <c r="B390" s="63" t="s">
        <v>561</v>
      </c>
      <c r="C390" s="63" t="s">
        <v>803</v>
      </c>
      <c r="D390" s="63">
        <v>51.2</v>
      </c>
      <c r="E390" s="63">
        <v>28.1</v>
      </c>
    </row>
    <row r="391" spans="1:5">
      <c r="A391" s="63">
        <v>388</v>
      </c>
      <c r="B391" s="63" t="s">
        <v>561</v>
      </c>
      <c r="C391" s="63" t="s">
        <v>804</v>
      </c>
      <c r="D391" s="63">
        <v>74.100000000000009</v>
      </c>
      <c r="E391" s="63">
        <v>46.3</v>
      </c>
    </row>
    <row r="392" spans="1:5">
      <c r="A392" s="63">
        <v>389</v>
      </c>
      <c r="B392" s="63" t="s">
        <v>561</v>
      </c>
      <c r="C392" s="63" t="s">
        <v>650</v>
      </c>
      <c r="D392" s="63">
        <v>110.60000000000001</v>
      </c>
      <c r="E392" s="63">
        <v>58</v>
      </c>
    </row>
    <row r="393" spans="1:5">
      <c r="A393" s="63">
        <v>390</v>
      </c>
      <c r="B393" s="63" t="s">
        <v>561</v>
      </c>
      <c r="C393" s="63" t="s">
        <v>805</v>
      </c>
      <c r="D393" s="63">
        <v>74.7</v>
      </c>
      <c r="E393" s="63">
        <v>46.3</v>
      </c>
    </row>
    <row r="394" spans="1:5">
      <c r="A394" s="63">
        <v>391</v>
      </c>
      <c r="B394" s="63" t="s">
        <v>561</v>
      </c>
      <c r="C394" s="63" t="s">
        <v>806</v>
      </c>
      <c r="D394" s="63">
        <v>51.2</v>
      </c>
      <c r="E394" s="63">
        <v>28.1</v>
      </c>
    </row>
    <row r="395" spans="1:5">
      <c r="A395" s="63">
        <v>392</v>
      </c>
      <c r="B395" s="63" t="s">
        <v>561</v>
      </c>
      <c r="C395" s="63" t="s">
        <v>807</v>
      </c>
      <c r="D395" s="63">
        <v>74.100000000000009</v>
      </c>
      <c r="E395" s="63">
        <v>46.3</v>
      </c>
    </row>
    <row r="396" spans="1:5">
      <c r="A396" s="63">
        <v>393</v>
      </c>
      <c r="B396" s="63" t="s">
        <v>561</v>
      </c>
      <c r="C396" s="63" t="s">
        <v>808</v>
      </c>
      <c r="D396" s="63">
        <v>110.60000000000001</v>
      </c>
      <c r="E396" s="63">
        <v>58</v>
      </c>
    </row>
    <row r="397" spans="1:5">
      <c r="A397" s="63">
        <v>394</v>
      </c>
      <c r="B397" s="63" t="s">
        <v>561</v>
      </c>
      <c r="C397" s="63" t="s">
        <v>809</v>
      </c>
      <c r="D397" s="63">
        <v>74.7</v>
      </c>
      <c r="E397" s="63">
        <v>46.3</v>
      </c>
    </row>
    <row r="398" spans="1:5">
      <c r="A398" s="63">
        <v>395</v>
      </c>
      <c r="B398" s="63" t="s">
        <v>561</v>
      </c>
      <c r="C398" s="63" t="s">
        <v>810</v>
      </c>
      <c r="D398" s="63">
        <v>51.2</v>
      </c>
      <c r="E398" s="63">
        <v>28.1</v>
      </c>
    </row>
    <row r="399" spans="1:5">
      <c r="A399" s="63">
        <v>396</v>
      </c>
      <c r="B399" s="63" t="s">
        <v>561</v>
      </c>
      <c r="C399" s="63" t="s">
        <v>811</v>
      </c>
      <c r="D399" s="63">
        <v>74.100000000000009</v>
      </c>
      <c r="E399" s="63">
        <v>46.3</v>
      </c>
    </row>
    <row r="400" spans="1:5">
      <c r="A400" s="63">
        <v>397</v>
      </c>
      <c r="B400" s="63" t="s">
        <v>561</v>
      </c>
      <c r="C400" s="63" t="s">
        <v>812</v>
      </c>
      <c r="D400" s="63">
        <v>110.60000000000001</v>
      </c>
      <c r="E400" s="63">
        <v>58</v>
      </c>
    </row>
    <row r="401" spans="1:5">
      <c r="A401" s="63">
        <v>398</v>
      </c>
      <c r="B401" s="63" t="s">
        <v>561</v>
      </c>
      <c r="C401" s="63" t="s">
        <v>813</v>
      </c>
      <c r="D401" s="63">
        <v>74.7</v>
      </c>
      <c r="E401" s="63">
        <v>46.3</v>
      </c>
    </row>
    <row r="402" spans="1:5">
      <c r="A402" s="63">
        <v>399</v>
      </c>
      <c r="B402" s="63" t="s">
        <v>561</v>
      </c>
      <c r="C402" s="63" t="s">
        <v>814</v>
      </c>
      <c r="D402" s="63">
        <v>51.2</v>
      </c>
      <c r="E402" s="63">
        <v>28.1</v>
      </c>
    </row>
    <row r="403" spans="1:5">
      <c r="A403" s="63">
        <v>400</v>
      </c>
      <c r="B403" s="63" t="s">
        <v>561</v>
      </c>
      <c r="C403" s="63" t="s">
        <v>815</v>
      </c>
      <c r="D403" s="63">
        <v>74.100000000000009</v>
      </c>
      <c r="E403" s="63">
        <v>46.3</v>
      </c>
    </row>
    <row r="404" spans="1:5">
      <c r="A404" s="63">
        <v>401</v>
      </c>
      <c r="B404" s="63" t="s">
        <v>561</v>
      </c>
      <c r="C404" s="63" t="s">
        <v>816</v>
      </c>
      <c r="D404" s="63">
        <v>87.500000000000014</v>
      </c>
      <c r="E404" s="63">
        <v>39.9</v>
      </c>
    </row>
    <row r="405" spans="1:5">
      <c r="A405" s="63">
        <v>402</v>
      </c>
      <c r="B405" s="63" t="s">
        <v>561</v>
      </c>
      <c r="C405" s="63" t="s">
        <v>817</v>
      </c>
      <c r="D405" s="63">
        <v>70.800000000000011</v>
      </c>
      <c r="E405" s="63">
        <v>34.5</v>
      </c>
    </row>
    <row r="406" spans="1:5">
      <c r="A406" s="63">
        <v>403</v>
      </c>
      <c r="B406" s="63" t="s">
        <v>561</v>
      </c>
      <c r="C406" s="63" t="s">
        <v>818</v>
      </c>
      <c r="D406" s="63">
        <v>54.7</v>
      </c>
      <c r="E406" s="63">
        <v>29.1</v>
      </c>
    </row>
    <row r="407" spans="1:5">
      <c r="A407" s="63">
        <v>404</v>
      </c>
      <c r="B407" s="63" t="s">
        <v>561</v>
      </c>
      <c r="C407" s="63" t="s">
        <v>819</v>
      </c>
      <c r="D407" s="63">
        <v>63.500000000000007</v>
      </c>
      <c r="E407" s="63">
        <v>33</v>
      </c>
    </row>
    <row r="408" spans="1:5">
      <c r="A408" s="63">
        <v>405</v>
      </c>
      <c r="B408" s="63" t="s">
        <v>561</v>
      </c>
      <c r="C408" s="63" t="s">
        <v>820</v>
      </c>
      <c r="D408" s="63">
        <v>67.5</v>
      </c>
      <c r="E408" s="63">
        <v>35.1</v>
      </c>
    </row>
    <row r="409" spans="1:5">
      <c r="A409" s="63">
        <v>406</v>
      </c>
      <c r="B409" s="63" t="s">
        <v>561</v>
      </c>
      <c r="C409" s="63" t="s">
        <v>821</v>
      </c>
      <c r="D409" s="63">
        <v>98.9</v>
      </c>
      <c r="E409" s="63">
        <v>57.4</v>
      </c>
    </row>
    <row r="410" spans="1:5">
      <c r="A410" s="63">
        <v>407</v>
      </c>
      <c r="B410" s="63" t="s">
        <v>561</v>
      </c>
      <c r="C410" s="63" t="s">
        <v>822</v>
      </c>
      <c r="D410" s="63">
        <v>87.500000000000014</v>
      </c>
      <c r="E410" s="63">
        <v>39.9</v>
      </c>
    </row>
    <row r="411" spans="1:5">
      <c r="A411" s="63">
        <v>408</v>
      </c>
      <c r="B411" s="63" t="s">
        <v>561</v>
      </c>
      <c r="C411" s="63" t="s">
        <v>823</v>
      </c>
      <c r="D411" s="63">
        <v>70.800000000000011</v>
      </c>
      <c r="E411" s="63">
        <v>34.5</v>
      </c>
    </row>
    <row r="412" spans="1:5">
      <c r="A412" s="63">
        <v>409</v>
      </c>
      <c r="B412" s="63" t="s">
        <v>561</v>
      </c>
      <c r="C412" s="63" t="s">
        <v>824</v>
      </c>
      <c r="D412" s="63">
        <v>54.7</v>
      </c>
      <c r="E412" s="63">
        <v>29.1</v>
      </c>
    </row>
    <row r="413" spans="1:5">
      <c r="A413" s="63">
        <v>410</v>
      </c>
      <c r="B413" s="63" t="s">
        <v>561</v>
      </c>
      <c r="C413" s="63" t="s">
        <v>825</v>
      </c>
      <c r="D413" s="63">
        <v>63.500000000000007</v>
      </c>
      <c r="E413" s="63">
        <v>33</v>
      </c>
    </row>
    <row r="414" spans="1:5">
      <c r="A414" s="63">
        <v>411</v>
      </c>
      <c r="B414" s="63" t="s">
        <v>561</v>
      </c>
      <c r="C414" s="63" t="s">
        <v>826</v>
      </c>
      <c r="D414" s="63">
        <v>67.5</v>
      </c>
      <c r="E414" s="63">
        <v>35.1</v>
      </c>
    </row>
    <row r="415" spans="1:5">
      <c r="A415" s="63">
        <v>412</v>
      </c>
      <c r="B415" s="63" t="s">
        <v>561</v>
      </c>
      <c r="C415" s="63" t="s">
        <v>827</v>
      </c>
      <c r="D415" s="63">
        <v>98.9</v>
      </c>
      <c r="E415" s="63">
        <v>57.4</v>
      </c>
    </row>
    <row r="416" spans="1:5">
      <c r="A416" s="63">
        <v>413</v>
      </c>
      <c r="B416" s="63" t="s">
        <v>561</v>
      </c>
      <c r="C416" s="63" t="s">
        <v>828</v>
      </c>
      <c r="D416" s="63">
        <v>87.500000000000014</v>
      </c>
      <c r="E416" s="63">
        <v>39.9</v>
      </c>
    </row>
    <row r="417" spans="1:5">
      <c r="A417" s="63">
        <v>414</v>
      </c>
      <c r="B417" s="63" t="s">
        <v>561</v>
      </c>
      <c r="C417" s="63" t="s">
        <v>829</v>
      </c>
      <c r="D417" s="63">
        <v>70.800000000000011</v>
      </c>
      <c r="E417" s="63">
        <v>34.5</v>
      </c>
    </row>
    <row r="418" spans="1:5">
      <c r="A418" s="63">
        <v>415</v>
      </c>
      <c r="B418" s="63" t="s">
        <v>561</v>
      </c>
      <c r="C418" s="63" t="s">
        <v>830</v>
      </c>
      <c r="D418" s="63">
        <v>54.7</v>
      </c>
      <c r="E418" s="63">
        <v>29.1</v>
      </c>
    </row>
    <row r="419" spans="1:5">
      <c r="A419" s="63">
        <v>416</v>
      </c>
      <c r="B419" s="63" t="s">
        <v>561</v>
      </c>
      <c r="C419" s="63" t="s">
        <v>831</v>
      </c>
      <c r="D419" s="63">
        <v>63.500000000000007</v>
      </c>
      <c r="E419" s="63">
        <v>33</v>
      </c>
    </row>
    <row r="420" spans="1:5">
      <c r="A420" s="63">
        <v>417</v>
      </c>
      <c r="B420" s="63" t="s">
        <v>561</v>
      </c>
      <c r="C420" s="63" t="s">
        <v>884</v>
      </c>
      <c r="D420" s="63">
        <v>74.600000000000009</v>
      </c>
      <c r="E420" s="63">
        <v>41.2</v>
      </c>
    </row>
    <row r="421" spans="1:5">
      <c r="A421" s="63">
        <v>418</v>
      </c>
      <c r="B421" s="63" t="s">
        <v>561</v>
      </c>
      <c r="C421" s="63" t="s">
        <v>885</v>
      </c>
      <c r="D421" s="63">
        <v>51.1</v>
      </c>
      <c r="E421" s="63">
        <v>28.1</v>
      </c>
    </row>
    <row r="422" spans="1:5">
      <c r="A422" s="63">
        <v>419</v>
      </c>
      <c r="B422" s="63" t="s">
        <v>561</v>
      </c>
      <c r="C422" s="63" t="s">
        <v>886</v>
      </c>
      <c r="D422" s="63">
        <v>75.5</v>
      </c>
      <c r="E422" s="63">
        <v>41.2</v>
      </c>
    </row>
    <row r="423" spans="1:5">
      <c r="A423" s="63">
        <v>420</v>
      </c>
      <c r="B423" s="63" t="s">
        <v>561</v>
      </c>
      <c r="C423" s="63" t="s">
        <v>887</v>
      </c>
      <c r="D423" s="63">
        <v>110.7</v>
      </c>
      <c r="E423" s="63">
        <v>56.9</v>
      </c>
    </row>
    <row r="424" spans="1:5">
      <c r="A424" s="63">
        <v>421</v>
      </c>
      <c r="B424" s="63" t="s">
        <v>561</v>
      </c>
      <c r="C424" s="63" t="s">
        <v>888</v>
      </c>
      <c r="D424" s="63">
        <v>74.600000000000009</v>
      </c>
      <c r="E424" s="63">
        <v>41.2</v>
      </c>
    </row>
    <row r="425" spans="1:5">
      <c r="A425" s="63">
        <v>422</v>
      </c>
      <c r="B425" s="63" t="s">
        <v>561</v>
      </c>
      <c r="C425" s="63" t="s">
        <v>889</v>
      </c>
      <c r="D425" s="63">
        <v>51.1</v>
      </c>
      <c r="E425" s="63">
        <v>28.1</v>
      </c>
    </row>
    <row r="426" spans="1:5">
      <c r="A426" s="63">
        <v>423</v>
      </c>
      <c r="B426" s="63" t="s">
        <v>561</v>
      </c>
      <c r="C426" s="63" t="s">
        <v>890</v>
      </c>
      <c r="D426" s="63">
        <v>75.5</v>
      </c>
      <c r="E426" s="63">
        <v>41.2</v>
      </c>
    </row>
    <row r="427" spans="1:5">
      <c r="A427" s="63">
        <v>424</v>
      </c>
      <c r="B427" s="63" t="s">
        <v>561</v>
      </c>
      <c r="C427" s="63" t="s">
        <v>891</v>
      </c>
      <c r="D427" s="63">
        <v>110.7</v>
      </c>
      <c r="E427" s="63">
        <v>56.9</v>
      </c>
    </row>
    <row r="428" spans="1:5">
      <c r="A428" s="63">
        <v>425</v>
      </c>
      <c r="B428" s="63" t="s">
        <v>561</v>
      </c>
      <c r="C428" s="63" t="s">
        <v>892</v>
      </c>
      <c r="D428" s="63">
        <v>74.600000000000009</v>
      </c>
      <c r="E428" s="63">
        <v>41.2</v>
      </c>
    </row>
    <row r="429" spans="1:5">
      <c r="A429" s="63">
        <v>426</v>
      </c>
      <c r="B429" s="63" t="s">
        <v>561</v>
      </c>
      <c r="C429" s="63" t="s">
        <v>893</v>
      </c>
      <c r="D429" s="63">
        <v>51.1</v>
      </c>
      <c r="E429" s="63">
        <v>28.1</v>
      </c>
    </row>
    <row r="430" spans="1:5">
      <c r="A430" s="63">
        <v>427</v>
      </c>
      <c r="B430" s="63" t="s">
        <v>561</v>
      </c>
      <c r="C430" s="63" t="s">
        <v>894</v>
      </c>
      <c r="D430" s="63">
        <v>75.5</v>
      </c>
      <c r="E430" s="63">
        <v>41.2</v>
      </c>
    </row>
    <row r="431" spans="1:5">
      <c r="A431" s="63">
        <v>428</v>
      </c>
      <c r="B431" s="63" t="s">
        <v>561</v>
      </c>
      <c r="C431" s="63" t="s">
        <v>895</v>
      </c>
      <c r="D431" s="63">
        <v>110.7</v>
      </c>
      <c r="E431" s="63">
        <v>56.9</v>
      </c>
    </row>
    <row r="432" spans="1:5">
      <c r="A432" s="63">
        <v>429</v>
      </c>
      <c r="B432" s="63" t="s">
        <v>561</v>
      </c>
      <c r="C432" s="63" t="s">
        <v>896</v>
      </c>
      <c r="D432" s="63">
        <v>74.600000000000009</v>
      </c>
      <c r="E432" s="63">
        <v>41.2</v>
      </c>
    </row>
    <row r="433" spans="1:5">
      <c r="A433" s="63">
        <v>430</v>
      </c>
      <c r="B433" s="63" t="s">
        <v>561</v>
      </c>
      <c r="C433" s="63" t="s">
        <v>897</v>
      </c>
      <c r="D433" s="63">
        <v>51.1</v>
      </c>
      <c r="E433" s="63">
        <v>28.1</v>
      </c>
    </row>
    <row r="434" spans="1:5">
      <c r="A434" s="63">
        <v>431</v>
      </c>
      <c r="B434" s="63" t="s">
        <v>561</v>
      </c>
      <c r="C434" s="63" t="s">
        <v>898</v>
      </c>
      <c r="D434" s="63">
        <v>75.5</v>
      </c>
      <c r="E434" s="63">
        <v>41.2</v>
      </c>
    </row>
    <row r="435" spans="1:5">
      <c r="A435" s="63">
        <v>432</v>
      </c>
      <c r="B435" s="63" t="s">
        <v>561</v>
      </c>
      <c r="C435" s="63" t="s">
        <v>899</v>
      </c>
      <c r="D435" s="63">
        <v>110.7</v>
      </c>
      <c r="E435" s="63">
        <v>56.9</v>
      </c>
    </row>
    <row r="436" spans="1:5">
      <c r="A436" s="63">
        <v>433</v>
      </c>
      <c r="B436" s="63" t="s">
        <v>561</v>
      </c>
      <c r="C436" s="63" t="s">
        <v>900</v>
      </c>
      <c r="D436" s="63">
        <v>74.600000000000009</v>
      </c>
      <c r="E436" s="63">
        <v>41.2</v>
      </c>
    </row>
    <row r="437" spans="1:5">
      <c r="A437" s="63">
        <v>434</v>
      </c>
      <c r="B437" s="63" t="s">
        <v>561</v>
      </c>
      <c r="C437" s="63" t="s">
        <v>901</v>
      </c>
      <c r="D437" s="63">
        <v>51.1</v>
      </c>
      <c r="E437" s="63">
        <v>28.1</v>
      </c>
    </row>
    <row r="438" spans="1:5">
      <c r="A438" s="63">
        <v>435</v>
      </c>
      <c r="B438" s="63" t="s">
        <v>561</v>
      </c>
      <c r="C438" s="63" t="s">
        <v>902</v>
      </c>
      <c r="D438" s="63">
        <v>75.5</v>
      </c>
      <c r="E438" s="63">
        <v>41.2</v>
      </c>
    </row>
    <row r="439" spans="1:5">
      <c r="A439" s="63">
        <v>436</v>
      </c>
      <c r="B439" s="63" t="s">
        <v>561</v>
      </c>
      <c r="C439" s="63" t="s">
        <v>812</v>
      </c>
      <c r="D439" s="63">
        <v>110.7</v>
      </c>
      <c r="E439" s="63">
        <v>56.9</v>
      </c>
    </row>
    <row r="440" spans="1:5">
      <c r="A440" s="63">
        <v>437</v>
      </c>
      <c r="B440" s="63" t="s">
        <v>561</v>
      </c>
      <c r="C440" s="63" t="s">
        <v>827</v>
      </c>
      <c r="D440" s="63">
        <v>111.00000000000001</v>
      </c>
      <c r="E440" s="63">
        <v>56.9</v>
      </c>
    </row>
    <row r="441" spans="1:5">
      <c r="A441" s="63">
        <v>438</v>
      </c>
      <c r="B441" s="63" t="s">
        <v>561</v>
      </c>
      <c r="C441" s="63" t="s">
        <v>903</v>
      </c>
      <c r="D441" s="63">
        <v>75.100000000000009</v>
      </c>
      <c r="E441" s="63">
        <v>46.3</v>
      </c>
    </row>
    <row r="442" spans="1:5">
      <c r="A442" s="63">
        <v>439</v>
      </c>
      <c r="B442" s="63" t="s">
        <v>561</v>
      </c>
      <c r="C442" s="63" t="s">
        <v>904</v>
      </c>
      <c r="D442" s="63">
        <v>51.1</v>
      </c>
      <c r="E442" s="63">
        <v>28.1</v>
      </c>
    </row>
    <row r="443" spans="1:5">
      <c r="A443" s="63">
        <v>440</v>
      </c>
      <c r="B443" s="63" t="s">
        <v>561</v>
      </c>
      <c r="C443" s="63" t="s">
        <v>905</v>
      </c>
      <c r="D443" s="63">
        <v>74.400000000000006</v>
      </c>
      <c r="E443" s="63">
        <v>46.3</v>
      </c>
    </row>
    <row r="444" spans="1:5">
      <c r="A444" s="63">
        <v>441</v>
      </c>
      <c r="B444" s="63" t="s">
        <v>561</v>
      </c>
      <c r="C444" s="63" t="s">
        <v>906</v>
      </c>
      <c r="D444" s="63">
        <v>111.00000000000001</v>
      </c>
      <c r="E444" s="63">
        <v>56.9</v>
      </c>
    </row>
    <row r="445" spans="1:5">
      <c r="A445" s="63">
        <v>442</v>
      </c>
      <c r="B445" s="63" t="s">
        <v>561</v>
      </c>
      <c r="C445" s="63" t="s">
        <v>907</v>
      </c>
      <c r="D445" s="63">
        <v>75.100000000000009</v>
      </c>
      <c r="E445" s="63">
        <v>46.3</v>
      </c>
    </row>
    <row r="446" spans="1:5">
      <c r="A446" s="63">
        <v>443</v>
      </c>
      <c r="B446" s="63" t="s">
        <v>561</v>
      </c>
      <c r="C446" s="63" t="s">
        <v>908</v>
      </c>
      <c r="D446" s="63">
        <v>51.1</v>
      </c>
      <c r="E446" s="63">
        <v>28.1</v>
      </c>
    </row>
    <row r="447" spans="1:5">
      <c r="A447" s="63">
        <v>444</v>
      </c>
      <c r="B447" s="63" t="s">
        <v>561</v>
      </c>
      <c r="C447" s="63" t="s">
        <v>909</v>
      </c>
      <c r="D447" s="63">
        <v>74.400000000000006</v>
      </c>
      <c r="E447" s="63">
        <v>46.3</v>
      </c>
    </row>
    <row r="448" spans="1:5">
      <c r="A448" s="63">
        <v>445</v>
      </c>
      <c r="B448" s="63" t="s">
        <v>561</v>
      </c>
      <c r="C448" s="63" t="s">
        <v>910</v>
      </c>
      <c r="D448" s="63">
        <v>111.00000000000001</v>
      </c>
      <c r="E448" s="63">
        <v>56.9</v>
      </c>
    </row>
    <row r="449" spans="1:5">
      <c r="A449" s="63">
        <v>446</v>
      </c>
      <c r="B449" s="63" t="s">
        <v>561</v>
      </c>
      <c r="C449" s="63" t="s">
        <v>911</v>
      </c>
      <c r="D449" s="63">
        <v>75.100000000000009</v>
      </c>
      <c r="E449" s="63">
        <v>46.3</v>
      </c>
    </row>
    <row r="450" spans="1:5">
      <c r="A450" s="63">
        <v>447</v>
      </c>
      <c r="B450" s="63" t="s">
        <v>561</v>
      </c>
      <c r="C450" s="63" t="s">
        <v>912</v>
      </c>
      <c r="D450" s="63">
        <v>51.1</v>
      </c>
      <c r="E450" s="63">
        <v>28.1</v>
      </c>
    </row>
    <row r="451" spans="1:5">
      <c r="A451" s="63">
        <v>448</v>
      </c>
      <c r="B451" s="63" t="s">
        <v>561</v>
      </c>
      <c r="C451" s="63" t="s">
        <v>913</v>
      </c>
      <c r="D451" s="63">
        <v>74.400000000000006</v>
      </c>
      <c r="E451" s="63">
        <v>46.3</v>
      </c>
    </row>
    <row r="452" spans="1:5">
      <c r="A452" s="63">
        <v>449</v>
      </c>
      <c r="B452" s="63" t="s">
        <v>561</v>
      </c>
      <c r="C452" s="63" t="s">
        <v>914</v>
      </c>
      <c r="D452" s="63">
        <v>111.00000000000001</v>
      </c>
      <c r="E452" s="63">
        <v>56.9</v>
      </c>
    </row>
    <row r="453" spans="1:5">
      <c r="A453" s="63">
        <v>450</v>
      </c>
      <c r="B453" s="63" t="s">
        <v>561</v>
      </c>
      <c r="C453" s="63" t="s">
        <v>915</v>
      </c>
      <c r="D453" s="63">
        <v>75.100000000000009</v>
      </c>
      <c r="E453" s="63">
        <v>46.3</v>
      </c>
    </row>
    <row r="454" spans="1:5">
      <c r="A454" s="63">
        <v>451</v>
      </c>
      <c r="B454" s="63" t="s">
        <v>561</v>
      </c>
      <c r="C454" s="63" t="s">
        <v>916</v>
      </c>
      <c r="D454" s="63">
        <v>51.1</v>
      </c>
      <c r="E454" s="63">
        <v>28.1</v>
      </c>
    </row>
    <row r="455" spans="1:5">
      <c r="A455" s="63">
        <v>452</v>
      </c>
      <c r="B455" s="63" t="s">
        <v>561</v>
      </c>
      <c r="C455" s="63" t="s">
        <v>803</v>
      </c>
      <c r="D455" s="63">
        <v>74.400000000000006</v>
      </c>
      <c r="E455" s="63">
        <v>46.3</v>
      </c>
    </row>
    <row r="456" spans="1:5">
      <c r="A456" s="63">
        <v>453</v>
      </c>
      <c r="B456" s="63" t="s">
        <v>561</v>
      </c>
      <c r="C456" s="63" t="s">
        <v>917</v>
      </c>
      <c r="D456" s="63">
        <v>111.00000000000001</v>
      </c>
      <c r="E456" s="63">
        <v>56.9</v>
      </c>
    </row>
    <row r="457" spans="1:5">
      <c r="A457" s="63">
        <v>454</v>
      </c>
      <c r="B457" s="63" t="s">
        <v>561</v>
      </c>
      <c r="C457" s="63" t="s">
        <v>668</v>
      </c>
      <c r="D457" s="63">
        <v>110.00000000000001</v>
      </c>
      <c r="E457" s="63">
        <v>56.9</v>
      </c>
    </row>
    <row r="458" spans="1:5">
      <c r="A458" s="63">
        <v>455</v>
      </c>
      <c r="B458" s="63" t="s">
        <v>561</v>
      </c>
      <c r="C458" s="63" t="s">
        <v>669</v>
      </c>
      <c r="D458" s="63">
        <v>75.600000000000009</v>
      </c>
      <c r="E458" s="63">
        <v>41.2</v>
      </c>
    </row>
    <row r="459" spans="1:5">
      <c r="A459" s="63">
        <v>456</v>
      </c>
      <c r="B459" s="63" t="s">
        <v>561</v>
      </c>
      <c r="C459" s="63" t="s">
        <v>670</v>
      </c>
      <c r="D459" s="63">
        <v>51.000000000000007</v>
      </c>
      <c r="E459" s="63">
        <v>28.1</v>
      </c>
    </row>
    <row r="460" spans="1:5">
      <c r="A460" s="63">
        <v>457</v>
      </c>
      <c r="B460" s="63" t="s">
        <v>561</v>
      </c>
      <c r="C460" s="63" t="s">
        <v>670</v>
      </c>
      <c r="D460" s="63">
        <v>74.5</v>
      </c>
      <c r="E460" s="63">
        <v>41.2</v>
      </c>
    </row>
    <row r="461" spans="1:5">
      <c r="A461" s="63">
        <v>458</v>
      </c>
      <c r="B461" s="63" t="s">
        <v>561</v>
      </c>
      <c r="C461" s="63" t="s">
        <v>671</v>
      </c>
      <c r="D461" s="63">
        <v>110.00000000000001</v>
      </c>
      <c r="E461" s="63">
        <v>56.9</v>
      </c>
    </row>
    <row r="462" spans="1:5">
      <c r="A462" s="63">
        <v>459</v>
      </c>
      <c r="B462" s="63" t="s">
        <v>561</v>
      </c>
      <c r="C462" s="63" t="s">
        <v>671</v>
      </c>
      <c r="D462" s="63">
        <v>75.600000000000009</v>
      </c>
      <c r="E462" s="63">
        <v>41.2</v>
      </c>
    </row>
    <row r="463" spans="1:5">
      <c r="A463" s="63">
        <v>460</v>
      </c>
      <c r="B463" s="63" t="s">
        <v>561</v>
      </c>
      <c r="C463" s="63" t="s">
        <v>672</v>
      </c>
      <c r="D463" s="63">
        <v>51.000000000000007</v>
      </c>
      <c r="E463" s="63">
        <v>28.1</v>
      </c>
    </row>
    <row r="464" spans="1:5">
      <c r="A464" s="63">
        <v>461</v>
      </c>
      <c r="B464" s="63" t="s">
        <v>561</v>
      </c>
      <c r="C464" s="63" t="s">
        <v>673</v>
      </c>
      <c r="D464" s="63">
        <v>74.5</v>
      </c>
      <c r="E464" s="63">
        <v>41.2</v>
      </c>
    </row>
    <row r="465" spans="1:5">
      <c r="A465" s="63">
        <v>462</v>
      </c>
      <c r="B465" s="63" t="s">
        <v>561</v>
      </c>
      <c r="C465" s="63" t="s">
        <v>674</v>
      </c>
      <c r="D465" s="63">
        <v>110.00000000000001</v>
      </c>
      <c r="E465" s="63">
        <v>56.9</v>
      </c>
    </row>
    <row r="466" spans="1:5">
      <c r="A466" s="63">
        <v>463</v>
      </c>
      <c r="B466" s="63" t="s">
        <v>561</v>
      </c>
      <c r="C466" s="63" t="s">
        <v>675</v>
      </c>
      <c r="D466" s="63">
        <v>75.600000000000009</v>
      </c>
      <c r="E466" s="63">
        <v>41.2</v>
      </c>
    </row>
    <row r="467" spans="1:5">
      <c r="A467" s="63">
        <v>464</v>
      </c>
      <c r="B467" s="63" t="s">
        <v>561</v>
      </c>
      <c r="C467" s="63" t="s">
        <v>676</v>
      </c>
      <c r="D467" s="63">
        <v>51.000000000000007</v>
      </c>
      <c r="E467" s="63">
        <v>28.1</v>
      </c>
    </row>
    <row r="468" spans="1:5">
      <c r="A468" s="63">
        <v>465</v>
      </c>
      <c r="B468" s="63" t="s">
        <v>561</v>
      </c>
      <c r="C468" s="63" t="s">
        <v>677</v>
      </c>
      <c r="D468" s="63">
        <v>74.5</v>
      </c>
      <c r="E468" s="63">
        <v>41.2</v>
      </c>
    </row>
    <row r="469" spans="1:5">
      <c r="A469" s="63">
        <v>466</v>
      </c>
      <c r="B469" s="63" t="s">
        <v>561</v>
      </c>
      <c r="C469" s="63" t="s">
        <v>678</v>
      </c>
      <c r="D469" s="63">
        <v>110.00000000000001</v>
      </c>
      <c r="E469" s="63">
        <v>56.9</v>
      </c>
    </row>
    <row r="470" spans="1:5">
      <c r="A470" s="63">
        <v>467</v>
      </c>
      <c r="B470" s="63" t="s">
        <v>561</v>
      </c>
      <c r="C470" s="63" t="s">
        <v>679</v>
      </c>
      <c r="D470" s="63">
        <v>75.600000000000009</v>
      </c>
      <c r="E470" s="63">
        <v>41.2</v>
      </c>
    </row>
    <row r="471" spans="1:5">
      <c r="A471" s="63">
        <v>468</v>
      </c>
      <c r="B471" s="63" t="s">
        <v>561</v>
      </c>
      <c r="C471" s="63" t="s">
        <v>676</v>
      </c>
      <c r="D471" s="63">
        <v>51.000000000000007</v>
      </c>
      <c r="E471" s="63">
        <v>28.1</v>
      </c>
    </row>
    <row r="472" spans="1:5">
      <c r="A472" s="63">
        <v>469</v>
      </c>
      <c r="B472" s="63" t="s">
        <v>561</v>
      </c>
      <c r="C472" s="63" t="s">
        <v>680</v>
      </c>
      <c r="D472" s="63">
        <v>74.5</v>
      </c>
      <c r="E472" s="63">
        <v>41.2</v>
      </c>
    </row>
    <row r="473" spans="1:5">
      <c r="A473" s="63">
        <v>470</v>
      </c>
      <c r="B473" s="63" t="s">
        <v>561</v>
      </c>
      <c r="C473" s="63" t="s">
        <v>681</v>
      </c>
      <c r="D473" s="63">
        <v>110.00000000000001</v>
      </c>
      <c r="E473" s="63">
        <v>56.9</v>
      </c>
    </row>
    <row r="474" spans="1:5">
      <c r="A474" s="63">
        <v>471</v>
      </c>
      <c r="B474" s="63" t="s">
        <v>561</v>
      </c>
      <c r="C474" s="63" t="s">
        <v>682</v>
      </c>
      <c r="D474" s="63">
        <v>75.600000000000009</v>
      </c>
      <c r="E474" s="63">
        <v>41.2</v>
      </c>
    </row>
    <row r="475" spans="1:5">
      <c r="A475" s="63">
        <v>472</v>
      </c>
      <c r="B475" s="63" t="s">
        <v>561</v>
      </c>
      <c r="C475" s="63" t="s">
        <v>683</v>
      </c>
      <c r="D475" s="63">
        <v>51.000000000000007</v>
      </c>
      <c r="E475" s="63">
        <v>28.1</v>
      </c>
    </row>
    <row r="476" spans="1:5">
      <c r="A476" s="63">
        <v>473</v>
      </c>
      <c r="B476" s="63" t="s">
        <v>561</v>
      </c>
      <c r="C476" s="63" t="s">
        <v>636</v>
      </c>
      <c r="D476" s="63">
        <v>74.5</v>
      </c>
      <c r="E476" s="63">
        <v>41.2</v>
      </c>
    </row>
    <row r="477" spans="1:5">
      <c r="A477" s="63">
        <v>474</v>
      </c>
      <c r="B477" s="63" t="s">
        <v>561</v>
      </c>
      <c r="C477" s="63" t="s">
        <v>684</v>
      </c>
      <c r="D477" s="63">
        <v>110.00000000000001</v>
      </c>
      <c r="E477" s="63">
        <v>56.9</v>
      </c>
    </row>
    <row r="478" spans="1:5">
      <c r="A478" s="63">
        <v>475</v>
      </c>
      <c r="B478" s="63" t="s">
        <v>561</v>
      </c>
      <c r="C478" s="63" t="s">
        <v>685</v>
      </c>
      <c r="D478" s="63">
        <v>75.600000000000009</v>
      </c>
      <c r="E478" s="63">
        <v>41.2</v>
      </c>
    </row>
    <row r="479" spans="1:5">
      <c r="A479" s="63">
        <v>476</v>
      </c>
      <c r="B479" s="63" t="s">
        <v>561</v>
      </c>
      <c r="C479" s="63" t="s">
        <v>686</v>
      </c>
      <c r="D479" s="63">
        <v>51.000000000000007</v>
      </c>
      <c r="E479" s="63">
        <v>28.1</v>
      </c>
    </row>
    <row r="480" spans="1:5">
      <c r="A480" s="63">
        <v>477</v>
      </c>
      <c r="B480" s="63" t="s">
        <v>561</v>
      </c>
      <c r="C480" s="63" t="s">
        <v>687</v>
      </c>
      <c r="D480" s="63">
        <v>74.5</v>
      </c>
      <c r="E480" s="63">
        <v>41.2</v>
      </c>
    </row>
    <row r="481" spans="1:5">
      <c r="A481" s="63">
        <v>478</v>
      </c>
      <c r="B481" s="63" t="s">
        <v>561</v>
      </c>
      <c r="C481" s="63" t="s">
        <v>688</v>
      </c>
      <c r="D481" s="63">
        <v>110.00000000000001</v>
      </c>
      <c r="E481" s="63">
        <v>56.9</v>
      </c>
    </row>
    <row r="482" spans="1:5">
      <c r="A482" s="63">
        <v>479</v>
      </c>
      <c r="B482" s="63" t="s">
        <v>561</v>
      </c>
      <c r="C482" s="63" t="s">
        <v>689</v>
      </c>
      <c r="D482" s="63">
        <v>75.600000000000009</v>
      </c>
      <c r="E482" s="63">
        <v>41.2</v>
      </c>
    </row>
    <row r="483" spans="1:5">
      <c r="A483" s="63">
        <v>480</v>
      </c>
      <c r="B483" s="63" t="s">
        <v>561</v>
      </c>
      <c r="C483" s="63" t="s">
        <v>690</v>
      </c>
      <c r="D483" s="63">
        <v>51.000000000000007</v>
      </c>
      <c r="E483" s="63">
        <v>28.1</v>
      </c>
    </row>
    <row r="484" spans="1:5">
      <c r="A484" s="63">
        <v>481</v>
      </c>
      <c r="B484" s="63" t="s">
        <v>561</v>
      </c>
      <c r="C484" s="63" t="s">
        <v>691</v>
      </c>
      <c r="D484" s="63">
        <v>74.5</v>
      </c>
      <c r="E484" s="63">
        <v>41.2</v>
      </c>
    </row>
    <row r="485" spans="1:5">
      <c r="A485" s="63">
        <v>482</v>
      </c>
      <c r="B485" s="63" t="s">
        <v>561</v>
      </c>
      <c r="C485" s="63" t="s">
        <v>692</v>
      </c>
      <c r="D485" s="63">
        <v>110.00000000000001</v>
      </c>
      <c r="E485" s="63">
        <v>56.9</v>
      </c>
    </row>
    <row r="486" spans="1:5">
      <c r="A486" s="63">
        <v>483</v>
      </c>
      <c r="B486" s="63" t="s">
        <v>561</v>
      </c>
      <c r="C486" s="63" t="s">
        <v>693</v>
      </c>
      <c r="D486" s="63">
        <v>75.600000000000009</v>
      </c>
      <c r="E486" s="63">
        <v>41.2</v>
      </c>
    </row>
    <row r="487" spans="1:5">
      <c r="A487" s="63">
        <v>484</v>
      </c>
      <c r="B487" s="63" t="s">
        <v>561</v>
      </c>
      <c r="C487" s="63" t="s">
        <v>694</v>
      </c>
      <c r="D487" s="63">
        <v>51.000000000000007</v>
      </c>
      <c r="E487" s="63">
        <v>28.1</v>
      </c>
    </row>
    <row r="488" spans="1:5">
      <c r="A488" s="63">
        <v>485</v>
      </c>
      <c r="B488" s="63" t="s">
        <v>561</v>
      </c>
      <c r="C488" s="63" t="s">
        <v>695</v>
      </c>
      <c r="D488" s="63">
        <v>74.5</v>
      </c>
      <c r="E488" s="63">
        <v>41.2</v>
      </c>
    </row>
    <row r="489" spans="1:5">
      <c r="A489" s="63">
        <v>486</v>
      </c>
      <c r="B489" s="63" t="s">
        <v>561</v>
      </c>
      <c r="C489" s="63" t="s">
        <v>696</v>
      </c>
      <c r="D489" s="63">
        <v>99.800000000000011</v>
      </c>
      <c r="E489" s="63">
        <v>57.4</v>
      </c>
    </row>
    <row r="490" spans="1:5">
      <c r="A490" s="63">
        <v>487</v>
      </c>
      <c r="B490" s="63" t="s">
        <v>561</v>
      </c>
      <c r="C490" s="63" t="s">
        <v>697</v>
      </c>
      <c r="D490" s="63">
        <v>68.100000000000009</v>
      </c>
      <c r="E490" s="63">
        <v>35.1</v>
      </c>
    </row>
    <row r="491" spans="1:5">
      <c r="A491" s="63">
        <v>488</v>
      </c>
      <c r="B491" s="63" t="s">
        <v>561</v>
      </c>
      <c r="C491" s="63" t="s">
        <v>698</v>
      </c>
      <c r="D491" s="63">
        <v>63.500000000000007</v>
      </c>
      <c r="E491" s="63">
        <v>33</v>
      </c>
    </row>
    <row r="492" spans="1:5">
      <c r="A492" s="63">
        <v>489</v>
      </c>
      <c r="B492" s="63" t="s">
        <v>561</v>
      </c>
      <c r="C492" s="63" t="s">
        <v>699</v>
      </c>
      <c r="D492" s="63">
        <v>55.2</v>
      </c>
      <c r="E492" s="63">
        <v>29.1</v>
      </c>
    </row>
    <row r="493" spans="1:5">
      <c r="A493" s="63">
        <v>490</v>
      </c>
      <c r="B493" s="63" t="s">
        <v>561</v>
      </c>
      <c r="C493" s="63" t="s">
        <v>700</v>
      </c>
      <c r="D493" s="63">
        <v>70.900000000000006</v>
      </c>
      <c r="E493" s="63">
        <v>34.5</v>
      </c>
    </row>
    <row r="494" spans="1:5">
      <c r="A494" s="63">
        <v>491</v>
      </c>
      <c r="B494" s="63" t="s">
        <v>561</v>
      </c>
      <c r="C494" s="63" t="s">
        <v>701</v>
      </c>
      <c r="D494" s="63">
        <v>87.800000000000011</v>
      </c>
      <c r="E494" s="63">
        <v>39.9</v>
      </c>
    </row>
    <row r="495" spans="1:5">
      <c r="A495" s="63">
        <v>492</v>
      </c>
      <c r="B495" s="63" t="s">
        <v>561</v>
      </c>
      <c r="C495" s="63" t="s">
        <v>702</v>
      </c>
      <c r="D495" s="63">
        <v>99.800000000000011</v>
      </c>
      <c r="E495" s="63">
        <v>57.4</v>
      </c>
    </row>
    <row r="496" spans="1:5">
      <c r="A496" s="63">
        <v>493</v>
      </c>
      <c r="B496" s="63" t="s">
        <v>561</v>
      </c>
      <c r="C496" s="63" t="s">
        <v>703</v>
      </c>
      <c r="D496" s="63">
        <v>68.100000000000009</v>
      </c>
      <c r="E496" s="63">
        <v>35.1</v>
      </c>
    </row>
    <row r="497" spans="1:5">
      <c r="A497" s="63">
        <v>494</v>
      </c>
      <c r="B497" s="63" t="s">
        <v>561</v>
      </c>
      <c r="C497" s="63" t="s">
        <v>704</v>
      </c>
      <c r="D497" s="63">
        <v>63.500000000000007</v>
      </c>
      <c r="E497" s="63">
        <v>33</v>
      </c>
    </row>
    <row r="498" spans="1:5">
      <c r="A498" s="63">
        <v>495</v>
      </c>
      <c r="B498" s="63" t="s">
        <v>561</v>
      </c>
      <c r="C498" s="63" t="s">
        <v>705</v>
      </c>
      <c r="D498" s="63">
        <v>55.2</v>
      </c>
      <c r="E498" s="63">
        <v>29.1</v>
      </c>
    </row>
    <row r="499" spans="1:5">
      <c r="A499" s="63">
        <v>496</v>
      </c>
      <c r="B499" s="63" t="s">
        <v>561</v>
      </c>
      <c r="C499" s="63" t="s">
        <v>706</v>
      </c>
      <c r="D499" s="63">
        <v>70.900000000000006</v>
      </c>
      <c r="E499" s="63">
        <v>34.5</v>
      </c>
    </row>
    <row r="500" spans="1:5">
      <c r="A500" s="63">
        <v>497</v>
      </c>
      <c r="B500" s="63" t="s">
        <v>561</v>
      </c>
      <c r="C500" s="63" t="s">
        <v>707</v>
      </c>
      <c r="D500" s="63">
        <v>87.800000000000011</v>
      </c>
      <c r="E500" s="63">
        <v>39.9</v>
      </c>
    </row>
    <row r="501" spans="1:5">
      <c r="A501" s="63">
        <v>498</v>
      </c>
      <c r="B501" s="63" t="s">
        <v>561</v>
      </c>
      <c r="C501" s="63" t="s">
        <v>708</v>
      </c>
      <c r="D501" s="63">
        <v>99.800000000000011</v>
      </c>
      <c r="E501" s="63">
        <v>57.4</v>
      </c>
    </row>
    <row r="502" spans="1:5">
      <c r="A502" s="63">
        <v>499</v>
      </c>
      <c r="B502" s="63" t="s">
        <v>561</v>
      </c>
      <c r="C502" s="63" t="s">
        <v>709</v>
      </c>
      <c r="D502" s="63">
        <v>68.100000000000009</v>
      </c>
      <c r="E502" s="63">
        <v>35.1</v>
      </c>
    </row>
    <row r="503" spans="1:5">
      <c r="A503" s="63">
        <v>500</v>
      </c>
      <c r="B503" s="63" t="s">
        <v>561</v>
      </c>
      <c r="C503" s="63" t="s">
        <v>710</v>
      </c>
      <c r="D503" s="63">
        <v>63.500000000000007</v>
      </c>
      <c r="E503" s="63">
        <v>33</v>
      </c>
    </row>
    <row r="504" spans="1:5">
      <c r="A504" s="63">
        <v>501</v>
      </c>
      <c r="B504" s="63" t="s">
        <v>561</v>
      </c>
      <c r="C504" s="63" t="s">
        <v>711</v>
      </c>
      <c r="D504" s="63">
        <v>55.2</v>
      </c>
      <c r="E504" s="63">
        <v>29.1</v>
      </c>
    </row>
    <row r="505" spans="1:5">
      <c r="A505" s="63">
        <v>502</v>
      </c>
      <c r="B505" s="63" t="s">
        <v>561</v>
      </c>
      <c r="C505" s="63" t="s">
        <v>712</v>
      </c>
      <c r="D505" s="63">
        <v>70.900000000000006</v>
      </c>
      <c r="E505" s="63">
        <v>34.5</v>
      </c>
    </row>
    <row r="506" spans="1:5">
      <c r="A506" s="63">
        <v>503</v>
      </c>
      <c r="B506" s="63" t="s">
        <v>561</v>
      </c>
      <c r="C506" s="63" t="s">
        <v>713</v>
      </c>
      <c r="D506" s="63">
        <v>87.800000000000011</v>
      </c>
      <c r="E506" s="63">
        <v>39.9</v>
      </c>
    </row>
    <row r="507" spans="1:5">
      <c r="A507" s="63">
        <v>504</v>
      </c>
      <c r="B507" s="63" t="s">
        <v>561</v>
      </c>
      <c r="C507" s="63" t="s">
        <v>714</v>
      </c>
      <c r="D507" s="63">
        <v>99.800000000000011</v>
      </c>
      <c r="E507" s="63">
        <v>57.4</v>
      </c>
    </row>
    <row r="508" spans="1:5">
      <c r="A508" s="63">
        <v>505</v>
      </c>
      <c r="B508" s="63" t="s">
        <v>561</v>
      </c>
      <c r="C508" s="63" t="s">
        <v>715</v>
      </c>
      <c r="D508" s="63">
        <v>68.100000000000009</v>
      </c>
      <c r="E508" s="63">
        <v>35.1</v>
      </c>
    </row>
    <row r="509" spans="1:5">
      <c r="A509" s="63">
        <v>506</v>
      </c>
      <c r="B509" s="63" t="s">
        <v>561</v>
      </c>
      <c r="C509" s="63" t="s">
        <v>716</v>
      </c>
      <c r="D509" s="63">
        <v>63.500000000000007</v>
      </c>
      <c r="E509" s="63">
        <v>33</v>
      </c>
    </row>
    <row r="510" spans="1:5">
      <c r="A510" s="63">
        <v>507</v>
      </c>
      <c r="B510" s="63" t="s">
        <v>561</v>
      </c>
      <c r="C510" s="63" t="s">
        <v>717</v>
      </c>
      <c r="D510" s="63">
        <v>55.2</v>
      </c>
      <c r="E510" s="63">
        <v>29.1</v>
      </c>
    </row>
    <row r="511" spans="1:5">
      <c r="A511" s="63">
        <v>508</v>
      </c>
      <c r="B511" s="63" t="s">
        <v>561</v>
      </c>
      <c r="C511" s="63" t="s">
        <v>718</v>
      </c>
      <c r="D511" s="63">
        <v>70.900000000000006</v>
      </c>
      <c r="E511" s="63">
        <v>34.5</v>
      </c>
    </row>
    <row r="512" spans="1:5">
      <c r="A512" s="63">
        <v>509</v>
      </c>
      <c r="B512" s="63" t="s">
        <v>561</v>
      </c>
      <c r="C512" s="63" t="s">
        <v>719</v>
      </c>
      <c r="D512" s="63">
        <v>87.800000000000011</v>
      </c>
      <c r="E512" s="63">
        <v>39.9</v>
      </c>
    </row>
    <row r="513" spans="1:5">
      <c r="A513" s="63">
        <v>510</v>
      </c>
      <c r="B513" s="63" t="s">
        <v>561</v>
      </c>
      <c r="C513" s="63" t="s">
        <v>720</v>
      </c>
      <c r="D513" s="63">
        <v>99.800000000000011</v>
      </c>
      <c r="E513" s="63">
        <v>57.4</v>
      </c>
    </row>
    <row r="514" spans="1:5">
      <c r="A514" s="63">
        <v>511</v>
      </c>
      <c r="B514" s="63" t="s">
        <v>561</v>
      </c>
      <c r="C514" s="63" t="s">
        <v>721</v>
      </c>
      <c r="D514" s="63">
        <v>68.100000000000009</v>
      </c>
      <c r="E514" s="63">
        <v>35.1</v>
      </c>
    </row>
    <row r="515" spans="1:5">
      <c r="A515" s="63">
        <v>512</v>
      </c>
      <c r="B515" s="63" t="s">
        <v>561</v>
      </c>
      <c r="C515" s="63" t="s">
        <v>722</v>
      </c>
      <c r="D515" s="63">
        <v>63.500000000000007</v>
      </c>
      <c r="E515" s="63">
        <v>33</v>
      </c>
    </row>
    <row r="516" spans="1:5">
      <c r="A516" s="63">
        <v>513</v>
      </c>
      <c r="B516" s="63" t="s">
        <v>561</v>
      </c>
      <c r="C516" s="63" t="s">
        <v>723</v>
      </c>
      <c r="D516" s="63">
        <v>55.2</v>
      </c>
      <c r="E516" s="63">
        <v>29.1</v>
      </c>
    </row>
    <row r="517" spans="1:5">
      <c r="A517" s="63">
        <v>514</v>
      </c>
      <c r="B517" s="63" t="s">
        <v>561</v>
      </c>
      <c r="C517" s="63" t="s">
        <v>724</v>
      </c>
      <c r="D517" s="63">
        <v>70.900000000000006</v>
      </c>
      <c r="E517" s="63">
        <v>34.5</v>
      </c>
    </row>
    <row r="518" spans="1:5">
      <c r="A518" s="63">
        <v>515</v>
      </c>
      <c r="B518" s="63" t="s">
        <v>561</v>
      </c>
      <c r="C518" s="63" t="s">
        <v>725</v>
      </c>
      <c r="D518" s="63">
        <v>87.800000000000011</v>
      </c>
      <c r="E518" s="63">
        <v>39.9</v>
      </c>
    </row>
    <row r="519" spans="1:5">
      <c r="A519" s="63">
        <v>516</v>
      </c>
      <c r="B519" s="63" t="s">
        <v>561</v>
      </c>
      <c r="C519" s="63" t="s">
        <v>726</v>
      </c>
      <c r="D519" s="63">
        <v>99.800000000000011</v>
      </c>
      <c r="E519" s="63">
        <v>57.4</v>
      </c>
    </row>
    <row r="520" spans="1:5">
      <c r="A520" s="63">
        <v>517</v>
      </c>
      <c r="B520" s="63" t="s">
        <v>561</v>
      </c>
      <c r="C520" s="63" t="s">
        <v>727</v>
      </c>
      <c r="D520" s="63">
        <v>68.100000000000009</v>
      </c>
      <c r="E520" s="63">
        <v>35.1</v>
      </c>
    </row>
    <row r="521" spans="1:5">
      <c r="A521" s="63">
        <v>518</v>
      </c>
      <c r="B521" s="63" t="s">
        <v>561</v>
      </c>
      <c r="C521" s="63" t="s">
        <v>728</v>
      </c>
      <c r="D521" s="63">
        <v>63.500000000000007</v>
      </c>
      <c r="E521" s="63">
        <v>33</v>
      </c>
    </row>
    <row r="522" spans="1:5">
      <c r="A522" s="63">
        <v>519</v>
      </c>
      <c r="B522" s="63" t="s">
        <v>561</v>
      </c>
      <c r="C522" s="63" t="s">
        <v>729</v>
      </c>
      <c r="D522" s="63">
        <v>55.2</v>
      </c>
      <c r="E522" s="63">
        <v>29.1</v>
      </c>
    </row>
    <row r="523" spans="1:5">
      <c r="A523" s="63">
        <v>520</v>
      </c>
      <c r="B523" s="63" t="s">
        <v>561</v>
      </c>
      <c r="C523" s="63" t="s">
        <v>730</v>
      </c>
      <c r="D523" s="63">
        <v>70.900000000000006</v>
      </c>
      <c r="E523" s="63">
        <v>34.5</v>
      </c>
    </row>
    <row r="524" spans="1:5">
      <c r="A524" s="63">
        <v>521</v>
      </c>
      <c r="B524" s="63" t="s">
        <v>561</v>
      </c>
      <c r="C524" s="63" t="s">
        <v>701</v>
      </c>
      <c r="D524" s="63">
        <v>87.800000000000011</v>
      </c>
      <c r="E524" s="63">
        <v>39.9</v>
      </c>
    </row>
    <row r="525" spans="1:5">
      <c r="A525" s="63">
        <v>522</v>
      </c>
      <c r="B525" s="63" t="s">
        <v>561</v>
      </c>
      <c r="C525" s="63" t="s">
        <v>731</v>
      </c>
      <c r="D525" s="63">
        <v>99.800000000000011</v>
      </c>
      <c r="E525" s="63">
        <v>57.4</v>
      </c>
    </row>
    <row r="526" spans="1:5">
      <c r="A526" s="63">
        <v>523</v>
      </c>
      <c r="B526" s="63" t="s">
        <v>561</v>
      </c>
      <c r="C526" s="63" t="s">
        <v>732</v>
      </c>
      <c r="D526" s="63">
        <v>68.100000000000009</v>
      </c>
      <c r="E526" s="63">
        <v>35.1</v>
      </c>
    </row>
    <row r="527" spans="1:5">
      <c r="A527" s="63">
        <v>524</v>
      </c>
      <c r="B527" s="63" t="s">
        <v>561</v>
      </c>
      <c r="C527" s="63" t="s">
        <v>733</v>
      </c>
      <c r="D527" s="63">
        <v>63.500000000000007</v>
      </c>
      <c r="E527" s="63">
        <v>33</v>
      </c>
    </row>
    <row r="528" spans="1:5">
      <c r="A528" s="63">
        <v>525</v>
      </c>
      <c r="B528" s="63" t="s">
        <v>561</v>
      </c>
      <c r="C528" s="63" t="s">
        <v>734</v>
      </c>
      <c r="D528" s="63">
        <v>55.2</v>
      </c>
      <c r="E528" s="63">
        <v>29.1</v>
      </c>
    </row>
    <row r="529" spans="1:5">
      <c r="A529" s="63">
        <v>526</v>
      </c>
      <c r="B529" s="63" t="s">
        <v>561</v>
      </c>
      <c r="C529" s="63" t="s">
        <v>735</v>
      </c>
      <c r="D529" s="63">
        <v>70.900000000000006</v>
      </c>
      <c r="E529" s="63">
        <v>34.5</v>
      </c>
    </row>
    <row r="530" spans="1:5">
      <c r="A530" s="63">
        <v>527</v>
      </c>
      <c r="B530" s="63" t="s">
        <v>561</v>
      </c>
      <c r="C530" s="63" t="s">
        <v>736</v>
      </c>
      <c r="D530" s="63">
        <v>87.800000000000011</v>
      </c>
      <c r="E530" s="63">
        <v>39.9</v>
      </c>
    </row>
    <row r="531" spans="1:5">
      <c r="A531" s="63">
        <v>528</v>
      </c>
      <c r="B531" s="63" t="s">
        <v>561</v>
      </c>
      <c r="C531" s="63" t="s">
        <v>737</v>
      </c>
      <c r="D531" s="63">
        <v>99.800000000000011</v>
      </c>
      <c r="E531" s="63">
        <v>57.4</v>
      </c>
    </row>
    <row r="532" spans="1:5">
      <c r="A532" s="63">
        <v>529</v>
      </c>
      <c r="B532" s="63" t="s">
        <v>561</v>
      </c>
      <c r="C532" s="63" t="s">
        <v>652</v>
      </c>
      <c r="D532" s="63">
        <v>68.100000000000009</v>
      </c>
      <c r="E532" s="63">
        <v>35.1</v>
      </c>
    </row>
    <row r="533" spans="1:5">
      <c r="A533" s="63">
        <v>530</v>
      </c>
      <c r="B533" s="63" t="s">
        <v>561</v>
      </c>
      <c r="C533" s="63" t="s">
        <v>738</v>
      </c>
      <c r="D533" s="63">
        <v>63.500000000000007</v>
      </c>
      <c r="E533" s="63">
        <v>33</v>
      </c>
    </row>
    <row r="534" spans="1:5">
      <c r="A534" s="63">
        <v>531</v>
      </c>
      <c r="B534" s="63" t="s">
        <v>561</v>
      </c>
      <c r="C534" s="63" t="s">
        <v>631</v>
      </c>
      <c r="D534" s="63">
        <v>55.2</v>
      </c>
      <c r="E534" s="63">
        <v>29.1</v>
      </c>
    </row>
    <row r="535" spans="1:5">
      <c r="A535" s="63">
        <v>532</v>
      </c>
      <c r="B535" s="63" t="s">
        <v>561</v>
      </c>
      <c r="C535" s="63" t="s">
        <v>739</v>
      </c>
      <c r="D535" s="63">
        <v>70.900000000000006</v>
      </c>
      <c r="E535" s="63">
        <v>34.5</v>
      </c>
    </row>
    <row r="536" spans="1:5">
      <c r="A536" s="63">
        <v>533</v>
      </c>
      <c r="B536" s="63" t="s">
        <v>561</v>
      </c>
      <c r="C536" s="63" t="s">
        <v>740</v>
      </c>
      <c r="D536" s="63">
        <v>87.800000000000011</v>
      </c>
      <c r="E536" s="63">
        <v>39.9</v>
      </c>
    </row>
    <row r="537" spans="1:5">
      <c r="A537" s="63">
        <v>534</v>
      </c>
      <c r="B537" s="63" t="s">
        <v>561</v>
      </c>
      <c r="C537" s="63" t="s">
        <v>741</v>
      </c>
      <c r="D537" s="63">
        <v>99.800000000000011</v>
      </c>
      <c r="E537" s="63">
        <v>57.4</v>
      </c>
    </row>
    <row r="538" spans="1:5">
      <c r="A538" s="63">
        <v>535</v>
      </c>
      <c r="B538" s="63" t="s">
        <v>561</v>
      </c>
      <c r="C538" s="63" t="s">
        <v>742</v>
      </c>
      <c r="D538" s="63">
        <v>68.100000000000009</v>
      </c>
      <c r="E538" s="63">
        <v>35.1</v>
      </c>
    </row>
    <row r="539" spans="1:5">
      <c r="A539" s="63">
        <v>536</v>
      </c>
      <c r="B539" s="63" t="s">
        <v>561</v>
      </c>
      <c r="C539" s="63" t="s">
        <v>743</v>
      </c>
      <c r="D539" s="63">
        <v>63.500000000000007</v>
      </c>
      <c r="E539" s="63">
        <v>33</v>
      </c>
    </row>
    <row r="540" spans="1:5">
      <c r="A540" s="63">
        <v>537</v>
      </c>
      <c r="B540" s="63" t="s">
        <v>561</v>
      </c>
      <c r="C540" s="63" t="s">
        <v>744</v>
      </c>
      <c r="D540" s="63">
        <v>55.2</v>
      </c>
      <c r="E540" s="63">
        <v>29.1</v>
      </c>
    </row>
    <row r="541" spans="1:5">
      <c r="A541" s="63">
        <v>538</v>
      </c>
      <c r="B541" s="63" t="s">
        <v>561</v>
      </c>
      <c r="C541" s="63" t="s">
        <v>745</v>
      </c>
      <c r="D541" s="63">
        <v>70.900000000000006</v>
      </c>
      <c r="E541" s="63">
        <v>34.5</v>
      </c>
    </row>
    <row r="542" spans="1:5">
      <c r="A542" s="63">
        <v>539</v>
      </c>
      <c r="B542" s="63" t="s">
        <v>561</v>
      </c>
      <c r="C542" s="63" t="s">
        <v>746</v>
      </c>
      <c r="D542" s="63">
        <v>87.800000000000011</v>
      </c>
      <c r="E542" s="63">
        <v>39.9</v>
      </c>
    </row>
    <row r="543" spans="1:5">
      <c r="A543" s="63">
        <v>540</v>
      </c>
      <c r="B543" s="63" t="s">
        <v>561</v>
      </c>
      <c r="C543" s="63" t="s">
        <v>747</v>
      </c>
      <c r="D543" s="63">
        <v>74.800000000000011</v>
      </c>
      <c r="E543" s="63">
        <v>46.3</v>
      </c>
    </row>
    <row r="544" spans="1:5">
      <c r="A544" s="63">
        <v>541</v>
      </c>
      <c r="B544" s="63" t="s">
        <v>561</v>
      </c>
      <c r="C544" s="63" t="s">
        <v>748</v>
      </c>
      <c r="D544" s="63">
        <v>51.500000000000007</v>
      </c>
      <c r="E544" s="63">
        <v>28.1</v>
      </c>
    </row>
    <row r="545" spans="1:5">
      <c r="A545" s="63">
        <v>542</v>
      </c>
      <c r="B545" s="63" t="s">
        <v>561</v>
      </c>
      <c r="C545" s="63" t="s">
        <v>749</v>
      </c>
      <c r="D545" s="63">
        <v>75.7</v>
      </c>
      <c r="E545" s="63">
        <v>46.3</v>
      </c>
    </row>
    <row r="546" spans="1:5">
      <c r="A546" s="63">
        <v>543</v>
      </c>
      <c r="B546" s="63" t="s">
        <v>561</v>
      </c>
      <c r="C546" s="63" t="s">
        <v>750</v>
      </c>
      <c r="D546" s="63">
        <v>110.9</v>
      </c>
      <c r="E546" s="63">
        <v>58</v>
      </c>
    </row>
    <row r="547" spans="1:5">
      <c r="A547" s="63">
        <v>544</v>
      </c>
      <c r="B547" s="63" t="s">
        <v>561</v>
      </c>
      <c r="C547" s="63" t="s">
        <v>751</v>
      </c>
      <c r="D547" s="63">
        <v>74.800000000000011</v>
      </c>
      <c r="E547" s="63">
        <v>46.3</v>
      </c>
    </row>
    <row r="548" spans="1:5">
      <c r="A548" s="63">
        <v>545</v>
      </c>
      <c r="B548" s="63" t="s">
        <v>561</v>
      </c>
      <c r="C548" s="63" t="s">
        <v>752</v>
      </c>
      <c r="D548" s="63">
        <v>51.500000000000007</v>
      </c>
      <c r="E548" s="63">
        <v>28.1</v>
      </c>
    </row>
    <row r="549" spans="1:5">
      <c r="A549" s="63">
        <v>546</v>
      </c>
      <c r="B549" s="63" t="s">
        <v>561</v>
      </c>
      <c r="C549" s="63" t="s">
        <v>751</v>
      </c>
      <c r="D549" s="63">
        <v>75.7</v>
      </c>
      <c r="E549" s="63">
        <v>46.3</v>
      </c>
    </row>
    <row r="550" spans="1:5">
      <c r="A550" s="63">
        <v>547</v>
      </c>
      <c r="B550" s="63" t="s">
        <v>561</v>
      </c>
      <c r="C550" s="63" t="s">
        <v>753</v>
      </c>
      <c r="D550" s="63">
        <v>110.9</v>
      </c>
      <c r="E550" s="63">
        <v>58</v>
      </c>
    </row>
    <row r="551" spans="1:5">
      <c r="A551" s="63">
        <v>548</v>
      </c>
      <c r="B551" s="63" t="s">
        <v>561</v>
      </c>
      <c r="C551" s="63" t="s">
        <v>754</v>
      </c>
      <c r="D551" s="63">
        <v>74.800000000000011</v>
      </c>
      <c r="E551" s="63">
        <v>46.3</v>
      </c>
    </row>
    <row r="552" spans="1:5">
      <c r="A552" s="63">
        <v>549</v>
      </c>
      <c r="B552" s="63" t="s">
        <v>561</v>
      </c>
      <c r="C552" s="63" t="s">
        <v>755</v>
      </c>
      <c r="D552" s="63">
        <v>51.500000000000007</v>
      </c>
      <c r="E552" s="63">
        <v>28.1</v>
      </c>
    </row>
    <row r="553" spans="1:5">
      <c r="A553" s="63">
        <v>550</v>
      </c>
      <c r="B553" s="63" t="s">
        <v>561</v>
      </c>
      <c r="C553" s="63" t="s">
        <v>756</v>
      </c>
      <c r="D553" s="63">
        <v>75.7</v>
      </c>
      <c r="E553" s="63">
        <v>46.3</v>
      </c>
    </row>
    <row r="554" spans="1:5">
      <c r="A554" s="63">
        <v>551</v>
      </c>
      <c r="B554" s="63" t="s">
        <v>561</v>
      </c>
      <c r="C554" s="63" t="s">
        <v>757</v>
      </c>
      <c r="D554" s="63">
        <v>110.9</v>
      </c>
      <c r="E554" s="63">
        <v>58</v>
      </c>
    </row>
    <row r="555" spans="1:5">
      <c r="A555" s="63">
        <v>552</v>
      </c>
      <c r="B555" s="63" t="s">
        <v>561</v>
      </c>
      <c r="C555" s="63" t="s">
        <v>758</v>
      </c>
      <c r="D555" s="63">
        <v>74.800000000000011</v>
      </c>
      <c r="E555" s="63">
        <v>46.3</v>
      </c>
    </row>
    <row r="556" spans="1:5">
      <c r="A556" s="63">
        <v>553</v>
      </c>
      <c r="B556" s="63" t="s">
        <v>561</v>
      </c>
      <c r="C556" s="63" t="s">
        <v>759</v>
      </c>
      <c r="D556" s="63">
        <v>51.500000000000007</v>
      </c>
      <c r="E556" s="63">
        <v>28.1</v>
      </c>
    </row>
    <row r="557" spans="1:5">
      <c r="A557" s="63">
        <v>554</v>
      </c>
      <c r="B557" s="63" t="s">
        <v>561</v>
      </c>
      <c r="C557" s="63" t="s">
        <v>760</v>
      </c>
      <c r="D557" s="63">
        <v>75.7</v>
      </c>
      <c r="E557" s="63">
        <v>46.3</v>
      </c>
    </row>
    <row r="558" spans="1:5">
      <c r="A558" s="63">
        <v>555</v>
      </c>
      <c r="B558" s="63" t="s">
        <v>561</v>
      </c>
      <c r="C558" s="63" t="s">
        <v>761</v>
      </c>
      <c r="D558" s="63">
        <v>110.9</v>
      </c>
      <c r="E558" s="63">
        <v>58</v>
      </c>
    </row>
    <row r="559" spans="1:5">
      <c r="A559" s="63">
        <v>556</v>
      </c>
      <c r="B559" s="63" t="s">
        <v>561</v>
      </c>
      <c r="C559" s="63" t="s">
        <v>762</v>
      </c>
      <c r="D559" s="63">
        <v>74.800000000000011</v>
      </c>
      <c r="E559" s="63">
        <v>46.3</v>
      </c>
    </row>
    <row r="560" spans="1:5">
      <c r="A560" s="63">
        <v>557</v>
      </c>
      <c r="B560" s="63" t="s">
        <v>561</v>
      </c>
      <c r="C560" s="63" t="s">
        <v>763</v>
      </c>
      <c r="D560" s="63">
        <v>51.500000000000007</v>
      </c>
      <c r="E560" s="63">
        <v>28.1</v>
      </c>
    </row>
    <row r="561" spans="1:5">
      <c r="A561" s="63">
        <v>558</v>
      </c>
      <c r="B561" s="63" t="s">
        <v>561</v>
      </c>
      <c r="C561" s="63" t="s">
        <v>764</v>
      </c>
      <c r="D561" s="63">
        <v>75.7</v>
      </c>
      <c r="E561" s="63">
        <v>46.3</v>
      </c>
    </row>
    <row r="562" spans="1:5">
      <c r="A562" s="63">
        <v>559</v>
      </c>
      <c r="B562" s="63" t="s">
        <v>561</v>
      </c>
      <c r="C562" s="63" t="s">
        <v>765</v>
      </c>
      <c r="D562" s="63">
        <v>110.9</v>
      </c>
      <c r="E562" s="63">
        <v>58</v>
      </c>
    </row>
    <row r="563" spans="1:5">
      <c r="A563" s="63">
        <v>560</v>
      </c>
      <c r="B563" s="63" t="s">
        <v>561</v>
      </c>
      <c r="C563" s="63" t="s">
        <v>766</v>
      </c>
      <c r="D563" s="63">
        <v>74.800000000000011</v>
      </c>
      <c r="E563" s="63">
        <v>46.3</v>
      </c>
    </row>
    <row r="564" spans="1:5">
      <c r="A564" s="63">
        <v>561</v>
      </c>
      <c r="B564" s="63" t="s">
        <v>561</v>
      </c>
      <c r="C564" s="63" t="s">
        <v>767</v>
      </c>
      <c r="D564" s="63">
        <v>51.500000000000007</v>
      </c>
      <c r="E564" s="63">
        <v>28.1</v>
      </c>
    </row>
    <row r="565" spans="1:5">
      <c r="A565" s="63">
        <v>562</v>
      </c>
      <c r="B565" s="63" t="s">
        <v>561</v>
      </c>
      <c r="C565" s="63" t="s">
        <v>768</v>
      </c>
      <c r="D565" s="63">
        <v>75.7</v>
      </c>
      <c r="E565" s="63">
        <v>46.3</v>
      </c>
    </row>
    <row r="566" spans="1:5">
      <c r="A566" s="63">
        <v>563</v>
      </c>
      <c r="B566" s="63" t="s">
        <v>561</v>
      </c>
      <c r="C566" s="63" t="s">
        <v>769</v>
      </c>
      <c r="D566" s="63">
        <v>110.9</v>
      </c>
      <c r="E566" s="63">
        <v>58</v>
      </c>
    </row>
    <row r="567" spans="1:5">
      <c r="A567" s="63">
        <v>564</v>
      </c>
      <c r="B567" s="63" t="s">
        <v>561</v>
      </c>
      <c r="C567" s="63" t="s">
        <v>770</v>
      </c>
      <c r="D567" s="63">
        <v>74.800000000000011</v>
      </c>
      <c r="E567" s="63">
        <v>46.3</v>
      </c>
    </row>
    <row r="568" spans="1:5">
      <c r="A568" s="63">
        <v>565</v>
      </c>
      <c r="B568" s="63" t="s">
        <v>561</v>
      </c>
      <c r="C568" s="63" t="s">
        <v>771</v>
      </c>
      <c r="D568" s="63">
        <v>51.500000000000007</v>
      </c>
      <c r="E568" s="63">
        <v>28.1</v>
      </c>
    </row>
    <row r="569" spans="1:5">
      <c r="A569" s="63">
        <v>566</v>
      </c>
      <c r="B569" s="63" t="s">
        <v>561</v>
      </c>
      <c r="C569" s="63" t="s">
        <v>772</v>
      </c>
      <c r="D569" s="63">
        <v>75.7</v>
      </c>
      <c r="E569" s="63">
        <v>46.3</v>
      </c>
    </row>
    <row r="570" spans="1:5">
      <c r="A570" s="63">
        <v>567</v>
      </c>
      <c r="B570" s="63" t="s">
        <v>561</v>
      </c>
      <c r="C570" s="63" t="s">
        <v>773</v>
      </c>
      <c r="D570" s="63">
        <v>110.9</v>
      </c>
      <c r="E570" s="63">
        <v>58</v>
      </c>
    </row>
    <row r="571" spans="1:5">
      <c r="A571" s="63">
        <v>568</v>
      </c>
      <c r="B571" s="63" t="s">
        <v>561</v>
      </c>
      <c r="C571" s="63" t="s">
        <v>774</v>
      </c>
      <c r="D571" s="63">
        <v>74.800000000000011</v>
      </c>
      <c r="E571" s="63">
        <v>46.3</v>
      </c>
    </row>
    <row r="572" spans="1:5">
      <c r="A572" s="63">
        <v>569</v>
      </c>
      <c r="B572" s="63" t="s">
        <v>561</v>
      </c>
      <c r="C572" s="63" t="s">
        <v>775</v>
      </c>
      <c r="D572" s="63">
        <v>51.500000000000007</v>
      </c>
      <c r="E572" s="63">
        <v>28.1</v>
      </c>
    </row>
    <row r="573" spans="1:5">
      <c r="A573" s="63">
        <v>570</v>
      </c>
      <c r="B573" s="63" t="s">
        <v>561</v>
      </c>
      <c r="C573" s="63" t="s">
        <v>776</v>
      </c>
      <c r="D573" s="63">
        <v>75.7</v>
      </c>
      <c r="E573" s="63">
        <v>46.3</v>
      </c>
    </row>
    <row r="574" spans="1:5">
      <c r="A574" s="63">
        <v>571</v>
      </c>
      <c r="B574" s="63" t="s">
        <v>561</v>
      </c>
      <c r="C574" s="63" t="s">
        <v>777</v>
      </c>
      <c r="D574" s="63">
        <v>110.9</v>
      </c>
      <c r="E574" s="63">
        <v>58</v>
      </c>
    </row>
    <row r="575" spans="1:5">
      <c r="A575" s="63">
        <v>572</v>
      </c>
      <c r="B575" s="63" t="s">
        <v>561</v>
      </c>
      <c r="C575" s="63" t="s">
        <v>778</v>
      </c>
      <c r="D575" s="63">
        <v>74.800000000000011</v>
      </c>
      <c r="E575" s="63">
        <v>46.3</v>
      </c>
    </row>
    <row r="576" spans="1:5">
      <c r="A576" s="63">
        <v>573</v>
      </c>
      <c r="B576" s="63" t="s">
        <v>561</v>
      </c>
      <c r="C576" s="63" t="s">
        <v>779</v>
      </c>
      <c r="D576" s="63">
        <v>51.500000000000007</v>
      </c>
      <c r="E576" s="63">
        <v>28.1</v>
      </c>
    </row>
    <row r="577" spans="1:5">
      <c r="A577" s="63">
        <v>574</v>
      </c>
      <c r="B577" s="63" t="s">
        <v>561</v>
      </c>
      <c r="C577" s="63" t="s">
        <v>780</v>
      </c>
      <c r="D577" s="63">
        <v>75.7</v>
      </c>
      <c r="E577" s="63">
        <v>46.3</v>
      </c>
    </row>
    <row r="578" spans="1:5">
      <c r="A578" s="63">
        <v>575</v>
      </c>
      <c r="B578" s="63" t="s">
        <v>561</v>
      </c>
      <c r="C578" s="63" t="s">
        <v>781</v>
      </c>
      <c r="D578" s="63">
        <v>110.9</v>
      </c>
      <c r="E578" s="63">
        <v>58</v>
      </c>
    </row>
    <row r="579" spans="1:5">
      <c r="A579" s="63">
        <v>576</v>
      </c>
      <c r="B579" s="63" t="s">
        <v>561</v>
      </c>
      <c r="C579" s="63" t="s">
        <v>750</v>
      </c>
      <c r="D579" s="63">
        <v>110.60000000000001</v>
      </c>
      <c r="E579" s="63">
        <v>56.9</v>
      </c>
    </row>
    <row r="580" spans="1:5">
      <c r="A580" s="63">
        <v>577</v>
      </c>
      <c r="B580" s="63" t="s">
        <v>561</v>
      </c>
      <c r="C580" s="63" t="s">
        <v>782</v>
      </c>
      <c r="D580" s="63">
        <v>74.7</v>
      </c>
      <c r="E580" s="63">
        <v>46.3</v>
      </c>
    </row>
    <row r="581" spans="1:5">
      <c r="A581" s="63">
        <v>578</v>
      </c>
      <c r="B581" s="63" t="s">
        <v>561</v>
      </c>
      <c r="C581" s="63" t="s">
        <v>783</v>
      </c>
      <c r="D581" s="63">
        <v>51.2</v>
      </c>
      <c r="E581" s="63">
        <v>28.1</v>
      </c>
    </row>
    <row r="582" spans="1:5">
      <c r="A582" s="63">
        <v>579</v>
      </c>
      <c r="B582" s="63" t="s">
        <v>561</v>
      </c>
      <c r="C582" s="63" t="s">
        <v>784</v>
      </c>
      <c r="D582" s="63">
        <v>74.100000000000009</v>
      </c>
      <c r="E582" s="63">
        <v>46.3</v>
      </c>
    </row>
    <row r="583" spans="1:5">
      <c r="A583" s="63">
        <v>580</v>
      </c>
      <c r="B583" s="63" t="s">
        <v>561</v>
      </c>
      <c r="C583" s="63" t="s">
        <v>785</v>
      </c>
      <c r="D583" s="63">
        <v>110.60000000000001</v>
      </c>
      <c r="E583" s="63">
        <v>58</v>
      </c>
    </row>
    <row r="584" spans="1:5">
      <c r="A584" s="63">
        <v>581</v>
      </c>
      <c r="B584" s="63" t="s">
        <v>561</v>
      </c>
      <c r="C584" s="63" t="s">
        <v>786</v>
      </c>
      <c r="D584" s="63">
        <v>74.7</v>
      </c>
      <c r="E584" s="63">
        <v>46.3</v>
      </c>
    </row>
    <row r="585" spans="1:5">
      <c r="A585" s="63">
        <v>582</v>
      </c>
      <c r="B585" s="63" t="s">
        <v>561</v>
      </c>
      <c r="C585" s="63" t="s">
        <v>787</v>
      </c>
      <c r="D585" s="63">
        <v>51.2</v>
      </c>
      <c r="E585" s="63">
        <v>28.1</v>
      </c>
    </row>
    <row r="586" spans="1:5">
      <c r="A586" s="63">
        <v>583</v>
      </c>
      <c r="B586" s="63" t="s">
        <v>561</v>
      </c>
      <c r="C586" s="63" t="s">
        <v>788</v>
      </c>
      <c r="D586" s="63">
        <v>74.100000000000009</v>
      </c>
      <c r="E586" s="63">
        <v>46.3</v>
      </c>
    </row>
    <row r="587" spans="1:5">
      <c r="A587" s="63">
        <v>584</v>
      </c>
      <c r="B587" s="63" t="s">
        <v>561</v>
      </c>
      <c r="C587" s="63" t="s">
        <v>789</v>
      </c>
      <c r="D587" s="63">
        <v>110.60000000000001</v>
      </c>
      <c r="E587" s="63">
        <v>58</v>
      </c>
    </row>
    <row r="588" spans="1:5">
      <c r="A588" s="63">
        <v>585</v>
      </c>
      <c r="B588" s="63" t="s">
        <v>561</v>
      </c>
      <c r="C588" s="63" t="s">
        <v>790</v>
      </c>
      <c r="D588" s="63">
        <v>74.7</v>
      </c>
      <c r="E588" s="63">
        <v>46.3</v>
      </c>
    </row>
    <row r="589" spans="1:5">
      <c r="A589" s="63">
        <v>586</v>
      </c>
      <c r="B589" s="63" t="s">
        <v>561</v>
      </c>
      <c r="C589" s="63" t="s">
        <v>791</v>
      </c>
      <c r="D589" s="63">
        <v>51.2</v>
      </c>
      <c r="E589" s="63">
        <v>28.1</v>
      </c>
    </row>
    <row r="590" spans="1:5">
      <c r="A590" s="63">
        <v>587</v>
      </c>
      <c r="B590" s="63" t="s">
        <v>561</v>
      </c>
      <c r="C590" s="63" t="s">
        <v>792</v>
      </c>
      <c r="D590" s="63">
        <v>74.100000000000009</v>
      </c>
      <c r="E590" s="63">
        <v>46.3</v>
      </c>
    </row>
    <row r="591" spans="1:5">
      <c r="A591" s="63">
        <v>588</v>
      </c>
      <c r="B591" s="63" t="s">
        <v>561</v>
      </c>
      <c r="C591" s="63" t="s">
        <v>793</v>
      </c>
      <c r="D591" s="63">
        <v>110.60000000000001</v>
      </c>
      <c r="E591" s="63">
        <v>58</v>
      </c>
    </row>
    <row r="592" spans="1:5">
      <c r="A592" s="63">
        <v>589</v>
      </c>
      <c r="B592" s="63" t="s">
        <v>561</v>
      </c>
      <c r="C592" s="63" t="s">
        <v>794</v>
      </c>
      <c r="D592" s="63">
        <v>74.7</v>
      </c>
      <c r="E592" s="63">
        <v>46.3</v>
      </c>
    </row>
    <row r="593" spans="1:5">
      <c r="A593" s="63">
        <v>590</v>
      </c>
      <c r="B593" s="63" t="s">
        <v>561</v>
      </c>
      <c r="C593" s="63" t="s">
        <v>795</v>
      </c>
      <c r="D593" s="63">
        <v>51.2</v>
      </c>
      <c r="E593" s="63">
        <v>28.1</v>
      </c>
    </row>
    <row r="594" spans="1:5">
      <c r="A594" s="63">
        <v>591</v>
      </c>
      <c r="B594" s="63" t="s">
        <v>561</v>
      </c>
      <c r="C594" s="63" t="s">
        <v>796</v>
      </c>
      <c r="D594" s="63">
        <v>74.100000000000009</v>
      </c>
      <c r="E594" s="63">
        <v>46.3</v>
      </c>
    </row>
    <row r="595" spans="1:5">
      <c r="A595" s="63">
        <v>592</v>
      </c>
      <c r="B595" s="63" t="s">
        <v>561</v>
      </c>
      <c r="C595" s="63" t="s">
        <v>797</v>
      </c>
      <c r="D595" s="63">
        <v>110.60000000000001</v>
      </c>
      <c r="E595" s="63">
        <v>58</v>
      </c>
    </row>
    <row r="596" spans="1:5">
      <c r="A596" s="63">
        <v>593</v>
      </c>
      <c r="B596" s="63" t="s">
        <v>561</v>
      </c>
      <c r="C596" s="63" t="s">
        <v>798</v>
      </c>
      <c r="D596" s="63">
        <v>74.7</v>
      </c>
      <c r="E596" s="63">
        <v>46.3</v>
      </c>
    </row>
    <row r="597" spans="1:5">
      <c r="A597" s="63">
        <v>594</v>
      </c>
      <c r="B597" s="63" t="s">
        <v>561</v>
      </c>
      <c r="C597" s="63" t="s">
        <v>799</v>
      </c>
      <c r="D597" s="63">
        <v>51.2</v>
      </c>
      <c r="E597" s="63">
        <v>28.1</v>
      </c>
    </row>
    <row r="598" spans="1:5">
      <c r="A598" s="63">
        <v>595</v>
      </c>
      <c r="B598" s="63" t="s">
        <v>561</v>
      </c>
      <c r="C598" s="63" t="s">
        <v>800</v>
      </c>
      <c r="D598" s="63">
        <v>74.100000000000009</v>
      </c>
      <c r="E598" s="63">
        <v>46.3</v>
      </c>
    </row>
    <row r="599" spans="1:5">
      <c r="A599" s="63">
        <v>596</v>
      </c>
      <c r="B599" s="63" t="s">
        <v>561</v>
      </c>
      <c r="C599" s="63" t="s">
        <v>801</v>
      </c>
      <c r="D599" s="63">
        <v>110.60000000000001</v>
      </c>
      <c r="E599" s="63">
        <v>58</v>
      </c>
    </row>
    <row r="600" spans="1:5">
      <c r="A600" s="63">
        <v>597</v>
      </c>
      <c r="B600" s="63" t="s">
        <v>561</v>
      </c>
      <c r="C600" s="63" t="s">
        <v>802</v>
      </c>
      <c r="D600" s="63">
        <v>74.7</v>
      </c>
      <c r="E600" s="63">
        <v>46.3</v>
      </c>
    </row>
    <row r="601" spans="1:5">
      <c r="A601" s="63">
        <v>598</v>
      </c>
      <c r="B601" s="63" t="s">
        <v>561</v>
      </c>
      <c r="C601" s="63" t="s">
        <v>803</v>
      </c>
      <c r="D601" s="63">
        <v>51.2</v>
      </c>
      <c r="E601" s="63">
        <v>28.1</v>
      </c>
    </row>
    <row r="602" spans="1:5">
      <c r="A602" s="63">
        <v>599</v>
      </c>
      <c r="B602" s="63" t="s">
        <v>561</v>
      </c>
      <c r="C602" s="63" t="s">
        <v>804</v>
      </c>
      <c r="D602" s="63">
        <v>74.100000000000009</v>
      </c>
      <c r="E602" s="63">
        <v>46.3</v>
      </c>
    </row>
    <row r="603" spans="1:5">
      <c r="A603" s="63">
        <v>600</v>
      </c>
      <c r="B603" s="63" t="s">
        <v>561</v>
      </c>
      <c r="C603" s="63" t="s">
        <v>650</v>
      </c>
      <c r="D603" s="63">
        <v>110.60000000000001</v>
      </c>
      <c r="E603" s="63">
        <v>58</v>
      </c>
    </row>
    <row r="604" spans="1:5">
      <c r="A604" s="63">
        <v>601</v>
      </c>
      <c r="B604" s="63" t="s">
        <v>561</v>
      </c>
      <c r="C604" s="63" t="s">
        <v>805</v>
      </c>
      <c r="D604" s="63">
        <v>74.7</v>
      </c>
      <c r="E604" s="63">
        <v>46.3</v>
      </c>
    </row>
    <row r="605" spans="1:5">
      <c r="A605" s="63">
        <v>602</v>
      </c>
      <c r="B605" s="63" t="s">
        <v>561</v>
      </c>
      <c r="C605" s="63" t="s">
        <v>806</v>
      </c>
      <c r="D605" s="63">
        <v>51.2</v>
      </c>
      <c r="E605" s="63">
        <v>28.1</v>
      </c>
    </row>
    <row r="606" spans="1:5">
      <c r="A606" s="63">
        <v>603</v>
      </c>
      <c r="B606" s="63" t="s">
        <v>561</v>
      </c>
      <c r="C606" s="63" t="s">
        <v>807</v>
      </c>
      <c r="D606" s="63">
        <v>74.100000000000009</v>
      </c>
      <c r="E606" s="63">
        <v>46.3</v>
      </c>
    </row>
    <row r="607" spans="1:5">
      <c r="A607" s="63">
        <v>604</v>
      </c>
      <c r="B607" s="63" t="s">
        <v>561</v>
      </c>
      <c r="C607" s="63" t="s">
        <v>808</v>
      </c>
      <c r="D607" s="63">
        <v>110.60000000000001</v>
      </c>
      <c r="E607" s="63">
        <v>58</v>
      </c>
    </row>
    <row r="608" spans="1:5">
      <c r="A608" s="63">
        <v>605</v>
      </c>
      <c r="B608" s="63" t="s">
        <v>561</v>
      </c>
      <c r="C608" s="63" t="s">
        <v>809</v>
      </c>
      <c r="D608" s="63">
        <v>74.7</v>
      </c>
      <c r="E608" s="63">
        <v>46.3</v>
      </c>
    </row>
    <row r="609" spans="1:5">
      <c r="A609" s="63">
        <v>606</v>
      </c>
      <c r="B609" s="63" t="s">
        <v>561</v>
      </c>
      <c r="C609" s="63" t="s">
        <v>810</v>
      </c>
      <c r="D609" s="63">
        <v>51.2</v>
      </c>
      <c r="E609" s="63">
        <v>28.1</v>
      </c>
    </row>
    <row r="610" spans="1:5">
      <c r="A610" s="63">
        <v>607</v>
      </c>
      <c r="B610" s="63" t="s">
        <v>561</v>
      </c>
      <c r="C610" s="63" t="s">
        <v>811</v>
      </c>
      <c r="D610" s="63">
        <v>74.100000000000009</v>
      </c>
      <c r="E610" s="63">
        <v>46.3</v>
      </c>
    </row>
    <row r="611" spans="1:5">
      <c r="A611" s="63">
        <v>608</v>
      </c>
      <c r="B611" s="63" t="s">
        <v>561</v>
      </c>
      <c r="C611" s="63" t="s">
        <v>812</v>
      </c>
      <c r="D611" s="63">
        <v>110.60000000000001</v>
      </c>
      <c r="E611" s="63">
        <v>58</v>
      </c>
    </row>
    <row r="612" spans="1:5">
      <c r="A612" s="63">
        <v>609</v>
      </c>
      <c r="B612" s="63" t="s">
        <v>561</v>
      </c>
      <c r="C612" s="63" t="s">
        <v>813</v>
      </c>
      <c r="D612" s="63">
        <v>74.7</v>
      </c>
      <c r="E612" s="63">
        <v>46.3</v>
      </c>
    </row>
    <row r="613" spans="1:5">
      <c r="A613" s="63">
        <v>610</v>
      </c>
      <c r="B613" s="63" t="s">
        <v>561</v>
      </c>
      <c r="C613" s="63" t="s">
        <v>814</v>
      </c>
      <c r="D613" s="63">
        <v>51.2</v>
      </c>
      <c r="E613" s="63">
        <v>28.1</v>
      </c>
    </row>
    <row r="614" spans="1:5">
      <c r="A614" s="63">
        <v>611</v>
      </c>
      <c r="B614" s="63" t="s">
        <v>561</v>
      </c>
      <c r="C614" s="63" t="s">
        <v>815</v>
      </c>
      <c r="D614" s="63">
        <v>74.100000000000009</v>
      </c>
      <c r="E614" s="63">
        <v>46.3</v>
      </c>
    </row>
    <row r="615" spans="1:5">
      <c r="A615" s="63">
        <v>612</v>
      </c>
      <c r="B615" s="63" t="s">
        <v>561</v>
      </c>
      <c r="C615" s="63" t="s">
        <v>816</v>
      </c>
      <c r="D615" s="63">
        <v>87.500000000000014</v>
      </c>
      <c r="E615" s="63">
        <v>39.9</v>
      </c>
    </row>
    <row r="616" spans="1:5">
      <c r="A616" s="63">
        <v>613</v>
      </c>
      <c r="B616" s="63" t="s">
        <v>561</v>
      </c>
      <c r="C616" s="63" t="s">
        <v>817</v>
      </c>
      <c r="D616" s="63">
        <v>70.800000000000011</v>
      </c>
      <c r="E616" s="63">
        <v>34.5</v>
      </c>
    </row>
    <row r="617" spans="1:5">
      <c r="A617" s="63">
        <v>614</v>
      </c>
      <c r="B617" s="63" t="s">
        <v>561</v>
      </c>
      <c r="C617" s="63" t="s">
        <v>818</v>
      </c>
      <c r="D617" s="63">
        <v>54.7</v>
      </c>
      <c r="E617" s="63">
        <v>29.1</v>
      </c>
    </row>
    <row r="618" spans="1:5">
      <c r="A618" s="63">
        <v>615</v>
      </c>
      <c r="B618" s="63" t="s">
        <v>561</v>
      </c>
      <c r="C618" s="63" t="s">
        <v>819</v>
      </c>
      <c r="D618" s="63">
        <v>63.500000000000007</v>
      </c>
      <c r="E618" s="63">
        <v>33</v>
      </c>
    </row>
    <row r="619" spans="1:5">
      <c r="A619" s="63">
        <v>616</v>
      </c>
      <c r="B619" s="63" t="s">
        <v>561</v>
      </c>
      <c r="C619" s="63" t="s">
        <v>820</v>
      </c>
      <c r="D619" s="63">
        <v>67.5</v>
      </c>
      <c r="E619" s="63">
        <v>35.1</v>
      </c>
    </row>
    <row r="620" spans="1:5">
      <c r="A620" s="63">
        <v>617</v>
      </c>
      <c r="B620" s="63" t="s">
        <v>561</v>
      </c>
      <c r="C620" s="63" t="s">
        <v>821</v>
      </c>
      <c r="D620" s="63">
        <v>98.9</v>
      </c>
      <c r="E620" s="63">
        <v>57.4</v>
      </c>
    </row>
    <row r="621" spans="1:5">
      <c r="A621" s="63">
        <v>618</v>
      </c>
      <c r="B621" s="63" t="s">
        <v>561</v>
      </c>
      <c r="C621" s="63" t="s">
        <v>822</v>
      </c>
      <c r="D621" s="63">
        <v>87.500000000000014</v>
      </c>
      <c r="E621" s="63">
        <v>39.9</v>
      </c>
    </row>
    <row r="622" spans="1:5">
      <c r="A622" s="63">
        <v>619</v>
      </c>
      <c r="B622" s="63" t="s">
        <v>561</v>
      </c>
      <c r="C622" s="63" t="s">
        <v>823</v>
      </c>
      <c r="D622" s="63">
        <v>70.800000000000011</v>
      </c>
      <c r="E622" s="63">
        <v>34.5</v>
      </c>
    </row>
    <row r="623" spans="1:5">
      <c r="A623" s="63">
        <v>620</v>
      </c>
      <c r="B623" s="63" t="s">
        <v>561</v>
      </c>
      <c r="C623" s="63" t="s">
        <v>824</v>
      </c>
      <c r="D623" s="63">
        <v>54.7</v>
      </c>
      <c r="E623" s="63">
        <v>29.1</v>
      </c>
    </row>
    <row r="624" spans="1:5">
      <c r="A624" s="63">
        <v>621</v>
      </c>
      <c r="B624" s="63" t="s">
        <v>561</v>
      </c>
      <c r="C624" s="63" t="s">
        <v>825</v>
      </c>
      <c r="D624" s="63">
        <v>63.500000000000007</v>
      </c>
      <c r="E624" s="63">
        <v>33</v>
      </c>
    </row>
    <row r="625" spans="1:5">
      <c r="A625" s="63">
        <v>622</v>
      </c>
      <c r="B625" s="63" t="s">
        <v>561</v>
      </c>
      <c r="C625" s="63" t="s">
        <v>826</v>
      </c>
      <c r="D625" s="63">
        <v>67.5</v>
      </c>
      <c r="E625" s="63">
        <v>35.1</v>
      </c>
    </row>
    <row r="626" spans="1:5">
      <c r="A626" s="63">
        <v>623</v>
      </c>
      <c r="B626" s="63" t="s">
        <v>561</v>
      </c>
      <c r="C626" s="63" t="s">
        <v>827</v>
      </c>
      <c r="D626" s="63">
        <v>98.9</v>
      </c>
      <c r="E626" s="63">
        <v>57.4</v>
      </c>
    </row>
    <row r="627" spans="1:5">
      <c r="A627" s="63">
        <v>624</v>
      </c>
      <c r="B627" s="63" t="s">
        <v>561</v>
      </c>
      <c r="C627" s="63" t="s">
        <v>828</v>
      </c>
      <c r="D627" s="63">
        <v>87.500000000000014</v>
      </c>
      <c r="E627" s="63">
        <v>39.9</v>
      </c>
    </row>
    <row r="628" spans="1:5">
      <c r="A628" s="63">
        <v>625</v>
      </c>
      <c r="B628" s="63" t="s">
        <v>561</v>
      </c>
      <c r="C628" s="63" t="s">
        <v>829</v>
      </c>
      <c r="D628" s="63">
        <v>70.800000000000011</v>
      </c>
      <c r="E628" s="63">
        <v>34.5</v>
      </c>
    </row>
    <row r="629" spans="1:5">
      <c r="A629" s="63">
        <v>626</v>
      </c>
      <c r="B629" s="63" t="s">
        <v>561</v>
      </c>
      <c r="C629" s="63" t="s">
        <v>830</v>
      </c>
      <c r="D629" s="63">
        <v>54.7</v>
      </c>
      <c r="E629" s="63">
        <v>29.1</v>
      </c>
    </row>
    <row r="630" spans="1:5">
      <c r="A630" s="63">
        <v>627</v>
      </c>
      <c r="B630" s="63" t="s">
        <v>561</v>
      </c>
      <c r="C630" s="63" t="s">
        <v>831</v>
      </c>
      <c r="D630" s="63">
        <v>63.500000000000007</v>
      </c>
      <c r="E630" s="63">
        <v>33</v>
      </c>
    </row>
    <row r="631" spans="1:5">
      <c r="A631" s="63">
        <v>628</v>
      </c>
      <c r="B631" s="63" t="s">
        <v>561</v>
      </c>
      <c r="C631" s="63" t="s">
        <v>832</v>
      </c>
      <c r="D631" s="63">
        <v>67.5</v>
      </c>
      <c r="E631" s="63">
        <v>35.1</v>
      </c>
    </row>
    <row r="632" spans="1:5">
      <c r="A632" s="63">
        <v>629</v>
      </c>
      <c r="B632" s="63" t="s">
        <v>561</v>
      </c>
      <c r="C632" s="63" t="s">
        <v>833</v>
      </c>
      <c r="D632" s="63">
        <v>98.9</v>
      </c>
      <c r="E632" s="63">
        <v>57.4</v>
      </c>
    </row>
    <row r="633" spans="1:5">
      <c r="A633" s="63">
        <v>630</v>
      </c>
      <c r="B633" s="63" t="s">
        <v>561</v>
      </c>
      <c r="C633" s="63" t="s">
        <v>834</v>
      </c>
      <c r="D633" s="63">
        <v>87.500000000000014</v>
      </c>
      <c r="E633" s="63">
        <v>39.9</v>
      </c>
    </row>
    <row r="634" spans="1:5">
      <c r="A634" s="63">
        <v>631</v>
      </c>
      <c r="B634" s="63" t="s">
        <v>561</v>
      </c>
      <c r="C634" s="63" t="s">
        <v>835</v>
      </c>
      <c r="D634" s="63">
        <v>70.800000000000011</v>
      </c>
      <c r="E634" s="63">
        <v>34.5</v>
      </c>
    </row>
    <row r="635" spans="1:5">
      <c r="A635" s="63">
        <v>632</v>
      </c>
      <c r="B635" s="63" t="s">
        <v>561</v>
      </c>
      <c r="C635" s="63" t="s">
        <v>836</v>
      </c>
      <c r="D635" s="63">
        <v>54.7</v>
      </c>
      <c r="E635" s="63">
        <v>29.1</v>
      </c>
    </row>
    <row r="636" spans="1:5">
      <c r="A636" s="63">
        <v>633</v>
      </c>
      <c r="B636" s="63" t="s">
        <v>561</v>
      </c>
      <c r="C636" s="63" t="s">
        <v>837</v>
      </c>
      <c r="D636" s="63">
        <v>63.500000000000007</v>
      </c>
      <c r="E636" s="63">
        <v>33</v>
      </c>
    </row>
    <row r="637" spans="1:5">
      <c r="A637" s="63">
        <v>634</v>
      </c>
      <c r="B637" s="63" t="s">
        <v>561</v>
      </c>
      <c r="C637" s="63" t="s">
        <v>838</v>
      </c>
      <c r="D637" s="63">
        <v>67.5</v>
      </c>
      <c r="E637" s="63">
        <v>35.1</v>
      </c>
    </row>
    <row r="638" spans="1:5">
      <c r="A638" s="63">
        <v>635</v>
      </c>
      <c r="B638" s="63" t="s">
        <v>561</v>
      </c>
      <c r="C638" s="63" t="s">
        <v>839</v>
      </c>
      <c r="D638" s="63">
        <v>98.9</v>
      </c>
      <c r="E638" s="63">
        <v>57.4</v>
      </c>
    </row>
    <row r="639" spans="1:5">
      <c r="A639" s="63">
        <v>636</v>
      </c>
      <c r="B639" s="63" t="s">
        <v>561</v>
      </c>
      <c r="C639" s="63" t="s">
        <v>840</v>
      </c>
      <c r="D639" s="63">
        <v>87.500000000000014</v>
      </c>
      <c r="E639" s="63">
        <v>39.9</v>
      </c>
    </row>
    <row r="640" spans="1:5">
      <c r="A640" s="63">
        <v>637</v>
      </c>
      <c r="B640" s="63" t="s">
        <v>561</v>
      </c>
      <c r="C640" s="63" t="s">
        <v>841</v>
      </c>
      <c r="D640" s="63">
        <v>70.800000000000011</v>
      </c>
      <c r="E640" s="63">
        <v>34.5</v>
      </c>
    </row>
    <row r="641" spans="1:5">
      <c r="A641" s="63">
        <v>638</v>
      </c>
      <c r="B641" s="63" t="s">
        <v>561</v>
      </c>
      <c r="C641" s="63" t="s">
        <v>842</v>
      </c>
      <c r="D641" s="63">
        <v>54.7</v>
      </c>
      <c r="E641" s="63">
        <v>29.1</v>
      </c>
    </row>
    <row r="642" spans="1:5">
      <c r="A642" s="63">
        <v>639</v>
      </c>
      <c r="B642" s="63" t="s">
        <v>561</v>
      </c>
      <c r="C642" s="63" t="s">
        <v>843</v>
      </c>
      <c r="D642" s="63">
        <v>63.500000000000007</v>
      </c>
      <c r="E642" s="63">
        <v>33</v>
      </c>
    </row>
    <row r="643" spans="1:5">
      <c r="A643" s="63">
        <v>640</v>
      </c>
      <c r="B643" s="63" t="s">
        <v>561</v>
      </c>
      <c r="C643" s="63" t="s">
        <v>844</v>
      </c>
      <c r="D643" s="63">
        <v>67.5</v>
      </c>
      <c r="E643" s="63">
        <v>35.1</v>
      </c>
    </row>
    <row r="644" spans="1:5">
      <c r="A644" s="63">
        <v>641</v>
      </c>
      <c r="B644" s="63" t="s">
        <v>561</v>
      </c>
      <c r="C644" s="63" t="s">
        <v>845</v>
      </c>
      <c r="D644" s="63">
        <v>98.9</v>
      </c>
      <c r="E644" s="63">
        <v>57.4</v>
      </c>
    </row>
    <row r="645" spans="1:5">
      <c r="A645" s="63">
        <v>642</v>
      </c>
      <c r="B645" s="63" t="s">
        <v>561</v>
      </c>
      <c r="C645" s="63" t="s">
        <v>846</v>
      </c>
      <c r="D645" s="63">
        <v>87.500000000000014</v>
      </c>
      <c r="E645" s="63">
        <v>39.9</v>
      </c>
    </row>
    <row r="646" spans="1:5">
      <c r="A646" s="63">
        <v>643</v>
      </c>
      <c r="B646" s="63" t="s">
        <v>561</v>
      </c>
      <c r="C646" s="63" t="s">
        <v>847</v>
      </c>
      <c r="D646" s="63">
        <v>70.800000000000011</v>
      </c>
      <c r="E646" s="63">
        <v>34.5</v>
      </c>
    </row>
    <row r="647" spans="1:5">
      <c r="A647" s="63">
        <v>644</v>
      </c>
      <c r="B647" s="63" t="s">
        <v>561</v>
      </c>
      <c r="C647" s="63" t="s">
        <v>848</v>
      </c>
      <c r="D647" s="63">
        <v>54.7</v>
      </c>
      <c r="E647" s="63">
        <v>29.1</v>
      </c>
    </row>
    <row r="648" spans="1:5">
      <c r="A648" s="63">
        <v>645</v>
      </c>
      <c r="B648" s="63" t="s">
        <v>561</v>
      </c>
      <c r="C648" s="63" t="s">
        <v>849</v>
      </c>
      <c r="D648" s="63">
        <v>63.500000000000007</v>
      </c>
      <c r="E648" s="63">
        <v>33</v>
      </c>
    </row>
    <row r="649" spans="1:5">
      <c r="A649" s="63">
        <v>646</v>
      </c>
      <c r="B649" s="63" t="s">
        <v>561</v>
      </c>
      <c r="C649" s="63" t="s">
        <v>850</v>
      </c>
      <c r="D649" s="63">
        <v>67.5</v>
      </c>
      <c r="E649" s="63">
        <v>35.1</v>
      </c>
    </row>
    <row r="650" spans="1:5">
      <c r="A650" s="63">
        <v>647</v>
      </c>
      <c r="B650" s="63" t="s">
        <v>561</v>
      </c>
      <c r="C650" s="63" t="s">
        <v>851</v>
      </c>
      <c r="D650" s="63">
        <v>98.9</v>
      </c>
      <c r="E650" s="63">
        <v>57.4</v>
      </c>
    </row>
    <row r="651" spans="1:5">
      <c r="A651" s="63">
        <v>648</v>
      </c>
      <c r="B651" s="63" t="s">
        <v>561</v>
      </c>
      <c r="C651" s="63" t="s">
        <v>852</v>
      </c>
      <c r="D651" s="63">
        <v>87.500000000000014</v>
      </c>
      <c r="E651" s="63">
        <v>39.9</v>
      </c>
    </row>
    <row r="652" spans="1:5">
      <c r="A652" s="63">
        <v>649</v>
      </c>
      <c r="B652" s="63" t="s">
        <v>561</v>
      </c>
      <c r="C652" s="63" t="s">
        <v>853</v>
      </c>
      <c r="D652" s="63">
        <v>70.800000000000011</v>
      </c>
      <c r="E652" s="63">
        <v>34.5</v>
      </c>
    </row>
    <row r="653" spans="1:5">
      <c r="A653" s="63">
        <v>650</v>
      </c>
      <c r="B653" s="63" t="s">
        <v>561</v>
      </c>
      <c r="C653" s="63" t="s">
        <v>854</v>
      </c>
      <c r="D653" s="63">
        <v>54.7</v>
      </c>
      <c r="E653" s="63">
        <v>29.1</v>
      </c>
    </row>
    <row r="654" spans="1:5">
      <c r="A654" s="63">
        <v>651</v>
      </c>
      <c r="B654" s="63" t="s">
        <v>561</v>
      </c>
      <c r="C654" s="63" t="s">
        <v>855</v>
      </c>
      <c r="D654" s="63">
        <v>63.500000000000007</v>
      </c>
      <c r="E654" s="63">
        <v>33</v>
      </c>
    </row>
    <row r="655" spans="1:5">
      <c r="A655" s="63">
        <v>652</v>
      </c>
      <c r="B655" s="63" t="s">
        <v>561</v>
      </c>
      <c r="C655" s="63" t="s">
        <v>856</v>
      </c>
      <c r="D655" s="63">
        <v>67.5</v>
      </c>
      <c r="E655" s="63">
        <v>35.1</v>
      </c>
    </row>
    <row r="656" spans="1:5">
      <c r="A656" s="63">
        <v>653</v>
      </c>
      <c r="B656" s="63" t="s">
        <v>561</v>
      </c>
      <c r="C656" s="63" t="s">
        <v>857</v>
      </c>
      <c r="D656" s="63">
        <v>98.9</v>
      </c>
      <c r="E656" s="63">
        <v>57.4</v>
      </c>
    </row>
    <row r="657" spans="1:5">
      <c r="A657" s="63">
        <v>654</v>
      </c>
      <c r="B657" s="63" t="s">
        <v>561</v>
      </c>
      <c r="C657" s="63" t="s">
        <v>858</v>
      </c>
      <c r="D657" s="63">
        <v>87.500000000000014</v>
      </c>
      <c r="E657" s="63">
        <v>39.9</v>
      </c>
    </row>
    <row r="658" spans="1:5">
      <c r="A658" s="63">
        <v>655</v>
      </c>
      <c r="B658" s="63" t="s">
        <v>561</v>
      </c>
      <c r="C658" s="63" t="s">
        <v>859</v>
      </c>
      <c r="D658" s="63">
        <v>70.800000000000011</v>
      </c>
      <c r="E658" s="63">
        <v>34.5</v>
      </c>
    </row>
    <row r="659" spans="1:5">
      <c r="A659" s="63">
        <v>656</v>
      </c>
      <c r="B659" s="63" t="s">
        <v>561</v>
      </c>
      <c r="C659" s="63" t="s">
        <v>860</v>
      </c>
      <c r="D659" s="63">
        <v>54.7</v>
      </c>
      <c r="E659" s="63">
        <v>29.1</v>
      </c>
    </row>
    <row r="660" spans="1:5">
      <c r="A660" s="63">
        <v>657</v>
      </c>
      <c r="B660" s="63" t="s">
        <v>561</v>
      </c>
      <c r="C660" s="63" t="s">
        <v>861</v>
      </c>
      <c r="D660" s="63">
        <v>63.500000000000007</v>
      </c>
      <c r="E660" s="63">
        <v>33</v>
      </c>
    </row>
    <row r="661" spans="1:5">
      <c r="A661" s="63">
        <v>658</v>
      </c>
      <c r="B661" s="63" t="s">
        <v>561</v>
      </c>
      <c r="C661" s="63" t="s">
        <v>781</v>
      </c>
      <c r="D661" s="63">
        <v>67.5</v>
      </c>
      <c r="E661" s="63">
        <v>35.1</v>
      </c>
    </row>
    <row r="662" spans="1:5">
      <c r="A662" s="63">
        <v>659</v>
      </c>
      <c r="B662" s="63" t="s">
        <v>561</v>
      </c>
      <c r="C662" s="63" t="s">
        <v>862</v>
      </c>
      <c r="D662" s="63">
        <v>98.9</v>
      </c>
      <c r="E662" s="63">
        <v>57.4</v>
      </c>
    </row>
    <row r="663" spans="1:5">
      <c r="A663" s="63">
        <v>660</v>
      </c>
      <c r="B663" s="63" t="s">
        <v>561</v>
      </c>
      <c r="C663" s="63" t="s">
        <v>863</v>
      </c>
      <c r="D663" s="63">
        <v>87.500000000000014</v>
      </c>
      <c r="E663" s="63">
        <v>39.9</v>
      </c>
    </row>
  </sheetData>
  <mergeCells count="1">
    <mergeCell ref="A1:E1"/>
  </mergeCells>
  <pageMargins left="0.7" right="0.7" top="0.75" bottom="0.75" header="0.3" footer="0.3"/>
  <pageSetup paperSize="9" scale="93" fitToHeight="0" orientation="landscape" verticalDpi="0"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sheetPr>
    <pageSetUpPr fitToPage="1"/>
  </sheetPr>
  <dimension ref="A1:D136"/>
  <sheetViews>
    <sheetView topLeftCell="A109" workbookViewId="0">
      <selection activeCell="C43" sqref="C43"/>
    </sheetView>
  </sheetViews>
  <sheetFormatPr defaultRowHeight="15"/>
  <cols>
    <col min="1" max="1" width="6.28515625" style="1" customWidth="1"/>
    <col min="2" max="2" width="46" customWidth="1"/>
    <col min="3" max="3" width="25.42578125" customWidth="1"/>
    <col min="4" max="4" width="45.5703125" customWidth="1"/>
    <col min="9" max="9" width="21.85546875" customWidth="1"/>
  </cols>
  <sheetData>
    <row r="1" spans="1:4" ht="25.5" customHeight="1">
      <c r="A1" s="150" t="s">
        <v>86</v>
      </c>
      <c r="B1" s="150"/>
      <c r="C1" s="150"/>
      <c r="D1" s="150"/>
    </row>
    <row r="2" spans="1:4" ht="4.5" customHeight="1">
      <c r="A2" s="150"/>
      <c r="B2" s="150"/>
      <c r="C2" s="150"/>
      <c r="D2" s="150"/>
    </row>
    <row r="3" spans="1:4" s="13" customFormat="1" ht="30">
      <c r="A3" s="12" t="s">
        <v>87</v>
      </c>
      <c r="B3" s="2" t="s">
        <v>5</v>
      </c>
      <c r="C3" s="2" t="s">
        <v>6</v>
      </c>
      <c r="D3" s="2" t="s">
        <v>7</v>
      </c>
    </row>
    <row r="4" spans="1:4">
      <c r="A4" s="27">
        <v>1</v>
      </c>
      <c r="B4" s="144" t="s">
        <v>88</v>
      </c>
      <c r="C4" s="144"/>
      <c r="D4" s="144"/>
    </row>
    <row r="5" spans="1:4">
      <c r="A5" s="7"/>
      <c r="B5" s="151" t="s">
        <v>89</v>
      </c>
      <c r="C5" s="151"/>
      <c r="D5" s="151"/>
    </row>
    <row r="6" spans="1:4">
      <c r="A6" s="76" t="s">
        <v>184</v>
      </c>
      <c r="B6" s="63" t="s">
        <v>380</v>
      </c>
      <c r="C6" s="63" t="s">
        <v>371</v>
      </c>
      <c r="D6" s="78" t="s">
        <v>496</v>
      </c>
    </row>
    <row r="7" spans="1:4" ht="38.25">
      <c r="A7" s="7" t="s">
        <v>185</v>
      </c>
      <c r="B7" s="77" t="s">
        <v>551</v>
      </c>
      <c r="C7" s="20" t="s">
        <v>562</v>
      </c>
      <c r="D7" s="11" t="s">
        <v>264</v>
      </c>
    </row>
    <row r="8" spans="1:4">
      <c r="A8" s="76" t="s">
        <v>186</v>
      </c>
      <c r="B8" s="9" t="s">
        <v>552</v>
      </c>
      <c r="C8" s="5" t="s">
        <v>563</v>
      </c>
      <c r="D8" s="6" t="s">
        <v>95</v>
      </c>
    </row>
    <row r="9" spans="1:4">
      <c r="A9" s="7"/>
      <c r="B9" s="140" t="s">
        <v>96</v>
      </c>
      <c r="C9" s="140"/>
      <c r="D9" s="140"/>
    </row>
    <row r="10" spans="1:4">
      <c r="A10" s="7" t="s">
        <v>187</v>
      </c>
      <c r="B10" s="9" t="s">
        <v>448</v>
      </c>
      <c r="C10" s="5">
        <v>1253</v>
      </c>
      <c r="D10" s="6" t="s">
        <v>98</v>
      </c>
    </row>
    <row r="11" spans="1:4" ht="25.5">
      <c r="A11" s="7" t="s">
        <v>188</v>
      </c>
      <c r="B11" s="9" t="s">
        <v>553</v>
      </c>
      <c r="C11" s="5">
        <v>3</v>
      </c>
      <c r="D11" s="6" t="s">
        <v>252</v>
      </c>
    </row>
    <row r="12" spans="1:4" ht="25.5">
      <c r="A12" s="7" t="s">
        <v>189</v>
      </c>
      <c r="B12" s="9" t="s">
        <v>554</v>
      </c>
      <c r="C12" s="5" t="s">
        <v>564</v>
      </c>
      <c r="D12" s="6" t="s">
        <v>101</v>
      </c>
    </row>
    <row r="13" spans="1:4" ht="38.25">
      <c r="A13" s="7" t="s">
        <v>266</v>
      </c>
      <c r="B13" s="9" t="s">
        <v>102</v>
      </c>
      <c r="C13" s="5">
        <v>2040</v>
      </c>
      <c r="D13" s="6" t="s">
        <v>103</v>
      </c>
    </row>
    <row r="14" spans="1:4" s="110" customFormat="1">
      <c r="A14" s="27">
        <v>2</v>
      </c>
      <c r="B14" s="152" t="s">
        <v>104</v>
      </c>
      <c r="C14" s="152"/>
      <c r="D14" s="152"/>
    </row>
    <row r="15" spans="1:4">
      <c r="A15" s="7"/>
      <c r="B15" s="140" t="s">
        <v>89</v>
      </c>
      <c r="C15" s="140"/>
      <c r="D15" s="140"/>
    </row>
    <row r="16" spans="1:4">
      <c r="A16" s="7" t="s">
        <v>191</v>
      </c>
      <c r="B16" s="14" t="s">
        <v>497</v>
      </c>
      <c r="C16" s="14" t="s">
        <v>565</v>
      </c>
      <c r="D16" s="15" t="s">
        <v>499</v>
      </c>
    </row>
    <row r="17" spans="1:4">
      <c r="A17" s="7" t="s">
        <v>192</v>
      </c>
      <c r="B17" s="9" t="s">
        <v>345</v>
      </c>
      <c r="C17" s="5" t="s">
        <v>566</v>
      </c>
      <c r="D17" s="6" t="s">
        <v>498</v>
      </c>
    </row>
    <row r="18" spans="1:4" ht="38.25">
      <c r="A18" s="7" t="s">
        <v>193</v>
      </c>
      <c r="B18" s="9" t="s">
        <v>551</v>
      </c>
      <c r="C18" s="5" t="s">
        <v>562</v>
      </c>
      <c r="D18" s="6" t="s">
        <v>264</v>
      </c>
    </row>
    <row r="19" spans="1:4">
      <c r="A19" s="7" t="s">
        <v>194</v>
      </c>
      <c r="B19" s="9" t="s">
        <v>552</v>
      </c>
      <c r="C19" s="5" t="s">
        <v>563</v>
      </c>
      <c r="D19" s="6" t="s">
        <v>95</v>
      </c>
    </row>
    <row r="20" spans="1:4">
      <c r="A20" s="7"/>
      <c r="B20" s="140" t="s">
        <v>96</v>
      </c>
      <c r="C20" s="140"/>
      <c r="D20" s="140"/>
    </row>
    <row r="21" spans="1:4">
      <c r="A21" s="7" t="s">
        <v>195</v>
      </c>
      <c r="B21" s="9" t="s">
        <v>448</v>
      </c>
      <c r="C21" s="5">
        <v>5496</v>
      </c>
      <c r="D21" s="6" t="s">
        <v>98</v>
      </c>
    </row>
    <row r="22" spans="1:4" ht="25.5">
      <c r="A22" s="7" t="s">
        <v>196</v>
      </c>
      <c r="B22" s="9" t="s">
        <v>553</v>
      </c>
      <c r="C22" s="5">
        <v>4</v>
      </c>
      <c r="D22" s="6" t="s">
        <v>252</v>
      </c>
    </row>
    <row r="23" spans="1:4" ht="25.5">
      <c r="A23" s="7" t="s">
        <v>197</v>
      </c>
      <c r="B23" s="9" t="s">
        <v>554</v>
      </c>
      <c r="C23" s="5" t="s">
        <v>564</v>
      </c>
      <c r="D23" s="6" t="s">
        <v>101</v>
      </c>
    </row>
    <row r="24" spans="1:4" ht="38.25">
      <c r="A24" s="7" t="s">
        <v>198</v>
      </c>
      <c r="B24" s="9" t="s">
        <v>102</v>
      </c>
      <c r="C24" s="5">
        <v>2040</v>
      </c>
      <c r="D24" s="6" t="s">
        <v>103</v>
      </c>
    </row>
    <row r="25" spans="1:4">
      <c r="A25" s="27">
        <v>3</v>
      </c>
      <c r="B25" s="144" t="s">
        <v>105</v>
      </c>
      <c r="C25" s="144"/>
      <c r="D25" s="144"/>
    </row>
    <row r="26" spans="1:4">
      <c r="A26" s="7"/>
      <c r="B26" s="140" t="s">
        <v>89</v>
      </c>
      <c r="C26" s="140"/>
      <c r="D26" s="140"/>
    </row>
    <row r="27" spans="1:4">
      <c r="A27" s="7" t="s">
        <v>203</v>
      </c>
      <c r="B27" s="9" t="s">
        <v>529</v>
      </c>
      <c r="C27" s="5" t="s">
        <v>559</v>
      </c>
      <c r="D27" s="6" t="s">
        <v>540</v>
      </c>
    </row>
    <row r="28" spans="1:4">
      <c r="A28" s="7" t="s">
        <v>204</v>
      </c>
      <c r="B28" s="9" t="s">
        <v>509</v>
      </c>
      <c r="C28" s="5" t="s">
        <v>349</v>
      </c>
      <c r="D28" s="6" t="s">
        <v>500</v>
      </c>
    </row>
    <row r="29" spans="1:4" ht="38.25">
      <c r="A29" s="7" t="s">
        <v>269</v>
      </c>
      <c r="B29" s="9" t="s">
        <v>90</v>
      </c>
      <c r="C29" s="5" t="s">
        <v>562</v>
      </c>
      <c r="D29" s="6" t="s">
        <v>264</v>
      </c>
    </row>
    <row r="30" spans="1:4">
      <c r="A30" s="7" t="s">
        <v>270</v>
      </c>
      <c r="B30" s="9" t="s">
        <v>94</v>
      </c>
      <c r="C30" s="5" t="s">
        <v>563</v>
      </c>
      <c r="D30" s="6" t="s">
        <v>95</v>
      </c>
    </row>
    <row r="31" spans="1:4">
      <c r="A31" s="7"/>
      <c r="B31" s="140" t="s">
        <v>96</v>
      </c>
      <c r="C31" s="140"/>
      <c r="D31" s="140"/>
    </row>
    <row r="32" spans="1:4">
      <c r="A32" s="7" t="s">
        <v>271</v>
      </c>
      <c r="B32" s="9" t="s">
        <v>97</v>
      </c>
      <c r="C32" s="5">
        <v>4873</v>
      </c>
      <c r="D32" s="6" t="s">
        <v>98</v>
      </c>
    </row>
    <row r="33" spans="1:4" ht="25.5">
      <c r="A33" s="7" t="s">
        <v>272</v>
      </c>
      <c r="B33" s="9" t="s">
        <v>99</v>
      </c>
      <c r="C33" s="5">
        <v>4</v>
      </c>
      <c r="D33" s="6" t="s">
        <v>252</v>
      </c>
    </row>
    <row r="34" spans="1:4" ht="25.5">
      <c r="A34" s="7" t="s">
        <v>273</v>
      </c>
      <c r="B34" s="9" t="s">
        <v>100</v>
      </c>
      <c r="C34" s="5" t="s">
        <v>564</v>
      </c>
      <c r="D34" s="6" t="s">
        <v>101</v>
      </c>
    </row>
    <row r="35" spans="1:4" ht="38.25">
      <c r="A35" s="7" t="s">
        <v>321</v>
      </c>
      <c r="B35" s="9" t="s">
        <v>102</v>
      </c>
      <c r="C35" s="5">
        <v>2040</v>
      </c>
      <c r="D35" s="6" t="s">
        <v>103</v>
      </c>
    </row>
    <row r="36" spans="1:4">
      <c r="A36" s="27">
        <v>4</v>
      </c>
      <c r="B36" s="156" t="s">
        <v>106</v>
      </c>
      <c r="C36" s="156"/>
      <c r="D36" s="156"/>
    </row>
    <row r="37" spans="1:4">
      <c r="A37" s="7" t="s">
        <v>212</v>
      </c>
      <c r="B37" s="42" t="s">
        <v>250</v>
      </c>
      <c r="C37" s="40" t="s">
        <v>600</v>
      </c>
      <c r="D37" s="41" t="s">
        <v>249</v>
      </c>
    </row>
    <row r="38" spans="1:4">
      <c r="A38" s="7"/>
      <c r="B38" s="140" t="s">
        <v>89</v>
      </c>
      <c r="C38" s="140"/>
      <c r="D38" s="140"/>
    </row>
    <row r="39" spans="1:4" ht="38.25">
      <c r="A39" s="7" t="s">
        <v>213</v>
      </c>
      <c r="B39" s="9" t="s">
        <v>90</v>
      </c>
      <c r="C39" s="5" t="s">
        <v>562</v>
      </c>
      <c r="D39" s="6" t="s">
        <v>264</v>
      </c>
    </row>
    <row r="40" spans="1:4" ht="25.5">
      <c r="A40" s="7" t="s">
        <v>214</v>
      </c>
      <c r="B40" s="9" t="s">
        <v>92</v>
      </c>
      <c r="C40" s="5">
        <v>0</v>
      </c>
      <c r="D40" s="6" t="s">
        <v>93</v>
      </c>
    </row>
    <row r="41" spans="1:4">
      <c r="A41" s="7" t="s">
        <v>215</v>
      </c>
      <c r="B41" s="9" t="s">
        <v>94</v>
      </c>
      <c r="C41" s="5" t="s">
        <v>563</v>
      </c>
      <c r="D41" s="6" t="s">
        <v>95</v>
      </c>
    </row>
    <row r="42" spans="1:4">
      <c r="A42" s="7"/>
      <c r="B42" s="140" t="s">
        <v>96</v>
      </c>
      <c r="C42" s="140"/>
      <c r="D42" s="140"/>
    </row>
    <row r="43" spans="1:4">
      <c r="A43" s="7" t="s">
        <v>216</v>
      </c>
      <c r="B43" s="9" t="s">
        <v>97</v>
      </c>
      <c r="C43" s="5">
        <v>745</v>
      </c>
      <c r="D43" s="6" t="s">
        <v>98</v>
      </c>
    </row>
    <row r="44" spans="1:4" ht="25.5">
      <c r="A44" s="7" t="s">
        <v>217</v>
      </c>
      <c r="B44" s="9" t="s">
        <v>99</v>
      </c>
      <c r="C44" s="5">
        <v>5</v>
      </c>
      <c r="D44" s="6" t="s">
        <v>252</v>
      </c>
    </row>
    <row r="45" spans="1:4" ht="25.5">
      <c r="A45" s="7" t="s">
        <v>274</v>
      </c>
      <c r="B45" s="9" t="s">
        <v>100</v>
      </c>
      <c r="C45" s="5" t="s">
        <v>564</v>
      </c>
      <c r="D45" s="6" t="s">
        <v>101</v>
      </c>
    </row>
    <row r="46" spans="1:4" ht="38.25">
      <c r="A46" s="7" t="s">
        <v>275</v>
      </c>
      <c r="B46" s="9" t="s">
        <v>102</v>
      </c>
      <c r="C46" s="5">
        <v>2040</v>
      </c>
      <c r="D46" s="6" t="s">
        <v>103</v>
      </c>
    </row>
    <row r="47" spans="1:4" ht="15" customHeight="1">
      <c r="A47" s="48"/>
      <c r="B47" s="153" t="s">
        <v>107</v>
      </c>
      <c r="C47" s="154"/>
      <c r="D47" s="155"/>
    </row>
    <row r="48" spans="1:4">
      <c r="A48" s="27">
        <v>5</v>
      </c>
      <c r="B48" s="145" t="s">
        <v>108</v>
      </c>
      <c r="C48" s="145"/>
      <c r="D48" s="145"/>
    </row>
    <row r="49" spans="1:4">
      <c r="A49" s="7" t="s">
        <v>218</v>
      </c>
      <c r="B49" s="42" t="s">
        <v>250</v>
      </c>
      <c r="C49" s="40" t="s">
        <v>600</v>
      </c>
      <c r="D49" s="87" t="s">
        <v>249</v>
      </c>
    </row>
    <row r="50" spans="1:4" ht="25.5">
      <c r="A50" s="7" t="s">
        <v>219</v>
      </c>
      <c r="B50" s="14" t="s">
        <v>109</v>
      </c>
      <c r="C50" s="14" t="s">
        <v>407</v>
      </c>
      <c r="D50" s="15" t="s">
        <v>110</v>
      </c>
    </row>
    <row r="51" spans="1:4">
      <c r="A51" s="7" t="s">
        <v>220</v>
      </c>
      <c r="B51" s="79" t="s">
        <v>501</v>
      </c>
      <c r="C51" s="79" t="s">
        <v>535</v>
      </c>
      <c r="D51" s="80" t="s">
        <v>502</v>
      </c>
    </row>
    <row r="52" spans="1:4">
      <c r="A52" s="7"/>
      <c r="B52" s="146" t="s">
        <v>89</v>
      </c>
      <c r="C52" s="146"/>
      <c r="D52" s="146"/>
    </row>
    <row r="53" spans="1:4" ht="38.25">
      <c r="A53" s="7" t="s">
        <v>221</v>
      </c>
      <c r="B53" s="9" t="s">
        <v>90</v>
      </c>
      <c r="C53" s="5" t="s">
        <v>562</v>
      </c>
      <c r="D53" s="6" t="s">
        <v>264</v>
      </c>
    </row>
    <row r="54" spans="1:4" ht="25.5">
      <c r="A54" s="7" t="s">
        <v>276</v>
      </c>
      <c r="B54" s="9" t="s">
        <v>92</v>
      </c>
      <c r="C54" s="5">
        <v>0</v>
      </c>
      <c r="D54" s="6" t="s">
        <v>93</v>
      </c>
    </row>
    <row r="55" spans="1:4">
      <c r="A55" s="7" t="s">
        <v>277</v>
      </c>
      <c r="B55" s="9" t="s">
        <v>94</v>
      </c>
      <c r="C55" s="5" t="s">
        <v>563</v>
      </c>
      <c r="D55" s="6" t="s">
        <v>95</v>
      </c>
    </row>
    <row r="56" spans="1:4">
      <c r="A56" s="7"/>
      <c r="B56" s="140" t="s">
        <v>96</v>
      </c>
      <c r="C56" s="140"/>
      <c r="D56" s="140"/>
    </row>
    <row r="57" spans="1:4" ht="25.5">
      <c r="A57" s="7" t="s">
        <v>278</v>
      </c>
      <c r="B57" s="9" t="s">
        <v>99</v>
      </c>
      <c r="C57" s="5">
        <v>6</v>
      </c>
      <c r="D57" s="6" t="s">
        <v>252</v>
      </c>
    </row>
    <row r="58" spans="1:4" ht="25.5">
      <c r="A58" s="7" t="s">
        <v>279</v>
      </c>
      <c r="B58" s="9" t="s">
        <v>100</v>
      </c>
      <c r="C58" s="5" t="s">
        <v>564</v>
      </c>
      <c r="D58" s="6" t="s">
        <v>101</v>
      </c>
    </row>
    <row r="59" spans="1:4" ht="38.25">
      <c r="A59" s="7" t="s">
        <v>280</v>
      </c>
      <c r="B59" s="9" t="s">
        <v>111</v>
      </c>
      <c r="C59" s="5" t="s">
        <v>567</v>
      </c>
      <c r="D59" s="6" t="s">
        <v>112</v>
      </c>
    </row>
    <row r="60" spans="1:4" ht="38.25">
      <c r="A60" s="7" t="s">
        <v>330</v>
      </c>
      <c r="B60" s="9" t="s">
        <v>102</v>
      </c>
      <c r="C60" s="5">
        <v>2040</v>
      </c>
      <c r="D60" s="6" t="s">
        <v>103</v>
      </c>
    </row>
    <row r="61" spans="1:4">
      <c r="A61" s="27">
        <v>6</v>
      </c>
      <c r="B61" s="144" t="s">
        <v>113</v>
      </c>
      <c r="C61" s="144"/>
      <c r="D61" s="144"/>
    </row>
    <row r="62" spans="1:4">
      <c r="A62" s="7" t="s">
        <v>222</v>
      </c>
      <c r="B62" s="42" t="s">
        <v>250</v>
      </c>
      <c r="C62" s="40" t="s">
        <v>600</v>
      </c>
      <c r="D62" s="41" t="s">
        <v>249</v>
      </c>
    </row>
    <row r="63" spans="1:4" ht="25.5">
      <c r="A63" s="7" t="s">
        <v>223</v>
      </c>
      <c r="B63" s="14" t="s">
        <v>109</v>
      </c>
      <c r="C63" s="14" t="s">
        <v>407</v>
      </c>
      <c r="D63" s="15" t="s">
        <v>110</v>
      </c>
    </row>
    <row r="64" spans="1:4">
      <c r="A64" s="7" t="s">
        <v>224</v>
      </c>
      <c r="B64" s="79" t="s">
        <v>503</v>
      </c>
      <c r="C64" s="79" t="s">
        <v>535</v>
      </c>
      <c r="D64" s="80" t="s">
        <v>502</v>
      </c>
    </row>
    <row r="65" spans="1:4">
      <c r="A65" s="7"/>
      <c r="B65" s="140" t="s">
        <v>89</v>
      </c>
      <c r="C65" s="140"/>
      <c r="D65" s="140"/>
    </row>
    <row r="66" spans="1:4" ht="38.25">
      <c r="A66" s="7" t="s">
        <v>225</v>
      </c>
      <c r="B66" s="9" t="s">
        <v>90</v>
      </c>
      <c r="C66" s="5" t="s">
        <v>562</v>
      </c>
      <c r="D66" s="6" t="s">
        <v>264</v>
      </c>
    </row>
    <row r="67" spans="1:4" ht="25.5">
      <c r="A67" s="7" t="s">
        <v>226</v>
      </c>
      <c r="B67" s="9" t="s">
        <v>92</v>
      </c>
      <c r="C67" s="5">
        <v>0</v>
      </c>
      <c r="D67" s="6" t="s">
        <v>93</v>
      </c>
    </row>
    <row r="68" spans="1:4">
      <c r="A68" s="7" t="s">
        <v>227</v>
      </c>
      <c r="B68" s="9" t="s">
        <v>114</v>
      </c>
      <c r="C68" s="5" t="s">
        <v>563</v>
      </c>
      <c r="D68" s="6" t="s">
        <v>95</v>
      </c>
    </row>
    <row r="69" spans="1:4">
      <c r="A69" s="7"/>
      <c r="B69" s="140" t="s">
        <v>96</v>
      </c>
      <c r="C69" s="140"/>
      <c r="D69" s="140"/>
    </row>
    <row r="70" spans="1:4" ht="25.5">
      <c r="A70" s="7" t="s">
        <v>228</v>
      </c>
      <c r="B70" s="9" t="s">
        <v>99</v>
      </c>
      <c r="C70" s="5">
        <v>5</v>
      </c>
      <c r="D70" s="6" t="s">
        <v>252</v>
      </c>
    </row>
    <row r="71" spans="1:4" ht="25.5">
      <c r="A71" s="7" t="s">
        <v>281</v>
      </c>
      <c r="B71" s="9" t="s">
        <v>100</v>
      </c>
      <c r="C71" s="5" t="s">
        <v>562</v>
      </c>
      <c r="D71" s="6" t="s">
        <v>101</v>
      </c>
    </row>
    <row r="72" spans="1:4" ht="38.25">
      <c r="A72" s="7" t="s">
        <v>333</v>
      </c>
      <c r="B72" s="9" t="s">
        <v>102</v>
      </c>
      <c r="C72" s="5">
        <v>2040</v>
      </c>
      <c r="D72" s="6" t="s">
        <v>103</v>
      </c>
    </row>
    <row r="73" spans="1:4">
      <c r="A73" s="27">
        <v>7</v>
      </c>
      <c r="B73" s="144" t="s">
        <v>115</v>
      </c>
      <c r="C73" s="144"/>
      <c r="D73" s="144"/>
    </row>
    <row r="74" spans="1:4">
      <c r="A74" s="7"/>
      <c r="B74" s="140" t="s">
        <v>89</v>
      </c>
      <c r="C74" s="140"/>
      <c r="D74" s="140"/>
    </row>
    <row r="75" spans="1:4" ht="38.25">
      <c r="A75" s="7" t="s">
        <v>229</v>
      </c>
      <c r="B75" s="9" t="s">
        <v>90</v>
      </c>
      <c r="C75" s="5" t="s">
        <v>562</v>
      </c>
      <c r="D75" s="6" t="s">
        <v>264</v>
      </c>
    </row>
    <row r="76" spans="1:4" ht="25.5">
      <c r="A76" s="7" t="s">
        <v>230</v>
      </c>
      <c r="B76" s="9" t="s">
        <v>92</v>
      </c>
      <c r="C76" s="5">
        <v>0</v>
      </c>
      <c r="D76" s="6" t="s">
        <v>93</v>
      </c>
    </row>
    <row r="77" spans="1:4">
      <c r="A77" s="7" t="s">
        <v>231</v>
      </c>
      <c r="B77" s="9" t="s">
        <v>94</v>
      </c>
      <c r="C77" s="5" t="s">
        <v>563</v>
      </c>
      <c r="D77" s="6" t="s">
        <v>95</v>
      </c>
    </row>
    <row r="78" spans="1:4">
      <c r="A78" s="49"/>
      <c r="B78" s="140" t="s">
        <v>96</v>
      </c>
      <c r="C78" s="140"/>
      <c r="D78" s="140"/>
    </row>
    <row r="79" spans="1:4" ht="25.5">
      <c r="A79" s="7" t="s">
        <v>232</v>
      </c>
      <c r="B79" s="9" t="s">
        <v>99</v>
      </c>
      <c r="C79" s="5">
        <v>5</v>
      </c>
      <c r="D79" s="6" t="s">
        <v>252</v>
      </c>
    </row>
    <row r="80" spans="1:4" ht="25.5">
      <c r="A80" s="7" t="s">
        <v>233</v>
      </c>
      <c r="B80" s="9" t="s">
        <v>100</v>
      </c>
      <c r="C80" s="5" t="s">
        <v>564</v>
      </c>
      <c r="D80" s="6" t="s">
        <v>101</v>
      </c>
    </row>
    <row r="81" spans="1:4" ht="38.25">
      <c r="A81" s="7" t="s">
        <v>234</v>
      </c>
      <c r="B81" s="9" t="s">
        <v>111</v>
      </c>
      <c r="C81" s="5" t="s">
        <v>567</v>
      </c>
      <c r="D81" s="6" t="s">
        <v>112</v>
      </c>
    </row>
    <row r="82" spans="1:4" ht="38.25">
      <c r="A82" s="7" t="s">
        <v>282</v>
      </c>
      <c r="B82" s="9" t="s">
        <v>102</v>
      </c>
      <c r="C82" s="5">
        <v>2040</v>
      </c>
      <c r="D82" s="6" t="s">
        <v>103</v>
      </c>
    </row>
    <row r="83" spans="1:4">
      <c r="A83" s="27">
        <v>8</v>
      </c>
      <c r="B83" s="144" t="s">
        <v>116</v>
      </c>
      <c r="C83" s="144"/>
      <c r="D83" s="144"/>
    </row>
    <row r="84" spans="1:4">
      <c r="A84" s="7" t="s">
        <v>236</v>
      </c>
      <c r="B84" s="42" t="s">
        <v>250</v>
      </c>
      <c r="C84" s="40" t="s">
        <v>600</v>
      </c>
      <c r="D84" s="41" t="s">
        <v>249</v>
      </c>
    </row>
    <row r="85" spans="1:4" ht="25.5">
      <c r="A85" s="47" t="s">
        <v>237</v>
      </c>
      <c r="B85" s="14" t="s">
        <v>109</v>
      </c>
      <c r="C85" s="14" t="s">
        <v>407</v>
      </c>
      <c r="D85" s="15" t="s">
        <v>110</v>
      </c>
    </row>
    <row r="86" spans="1:4">
      <c r="A86" s="7" t="s">
        <v>238</v>
      </c>
      <c r="B86" s="81" t="s">
        <v>504</v>
      </c>
      <c r="C86" s="79" t="s">
        <v>568</v>
      </c>
      <c r="D86" s="80" t="s">
        <v>502</v>
      </c>
    </row>
    <row r="87" spans="1:4">
      <c r="A87" s="49"/>
      <c r="B87" s="140" t="s">
        <v>89</v>
      </c>
      <c r="C87" s="140"/>
      <c r="D87" s="140"/>
    </row>
    <row r="88" spans="1:4" ht="38.25">
      <c r="A88" s="7" t="s">
        <v>239</v>
      </c>
      <c r="B88" s="9" t="s">
        <v>90</v>
      </c>
      <c r="C88" s="5" t="s">
        <v>562</v>
      </c>
      <c r="D88" s="6" t="s">
        <v>264</v>
      </c>
    </row>
    <row r="89" spans="1:4" ht="25.5">
      <c r="A89" s="7" t="s">
        <v>240</v>
      </c>
      <c r="B89" s="9" t="s">
        <v>92</v>
      </c>
      <c r="C89" s="5">
        <v>0</v>
      </c>
      <c r="D89" s="6" t="s">
        <v>93</v>
      </c>
    </row>
    <row r="90" spans="1:4">
      <c r="A90" s="7" t="s">
        <v>283</v>
      </c>
      <c r="B90" s="9" t="s">
        <v>94</v>
      </c>
      <c r="C90" s="5" t="s">
        <v>563</v>
      </c>
      <c r="D90" s="6" t="s">
        <v>95</v>
      </c>
    </row>
    <row r="91" spans="1:4">
      <c r="A91" s="49"/>
      <c r="B91" s="140" t="s">
        <v>96</v>
      </c>
      <c r="C91" s="140"/>
      <c r="D91" s="140"/>
    </row>
    <row r="92" spans="1:4" ht="25.5">
      <c r="A92" s="7" t="s">
        <v>284</v>
      </c>
      <c r="B92" s="9" t="s">
        <v>99</v>
      </c>
      <c r="C92" s="5">
        <v>4</v>
      </c>
      <c r="D92" s="6" t="s">
        <v>252</v>
      </c>
    </row>
    <row r="93" spans="1:4" ht="25.5">
      <c r="A93" s="7" t="s">
        <v>285</v>
      </c>
      <c r="B93" s="9" t="s">
        <v>100</v>
      </c>
      <c r="C93" s="5" t="s">
        <v>564</v>
      </c>
      <c r="D93" s="6" t="s">
        <v>101</v>
      </c>
    </row>
    <row r="94" spans="1:4" ht="38.25">
      <c r="A94" s="7" t="s">
        <v>286</v>
      </c>
      <c r="B94" s="9" t="s">
        <v>111</v>
      </c>
      <c r="C94" s="5" t="s">
        <v>567</v>
      </c>
      <c r="D94" s="6" t="s">
        <v>112</v>
      </c>
    </row>
    <row r="95" spans="1:4" ht="38.25">
      <c r="A95" s="7" t="s">
        <v>505</v>
      </c>
      <c r="B95" s="9" t="s">
        <v>102</v>
      </c>
      <c r="C95" s="5">
        <v>2040</v>
      </c>
      <c r="D95" s="6" t="s">
        <v>103</v>
      </c>
    </row>
    <row r="96" spans="1:4">
      <c r="A96" s="27">
        <v>9</v>
      </c>
      <c r="B96" s="144" t="s">
        <v>117</v>
      </c>
      <c r="C96" s="144"/>
      <c r="D96" s="144"/>
    </row>
    <row r="97" spans="1:4">
      <c r="A97" s="7" t="s">
        <v>242</v>
      </c>
      <c r="B97" s="42" t="s">
        <v>250</v>
      </c>
      <c r="C97" s="40" t="s">
        <v>600</v>
      </c>
      <c r="D97" s="41" t="s">
        <v>249</v>
      </c>
    </row>
    <row r="98" spans="1:4" ht="25.5">
      <c r="A98" s="47" t="s">
        <v>243</v>
      </c>
      <c r="B98" s="14" t="s">
        <v>109</v>
      </c>
      <c r="C98" s="14" t="s">
        <v>407</v>
      </c>
      <c r="D98" s="15" t="s">
        <v>110</v>
      </c>
    </row>
    <row r="99" spans="1:4">
      <c r="A99" s="73" t="s">
        <v>244</v>
      </c>
      <c r="B99" s="81" t="s">
        <v>506</v>
      </c>
      <c r="C99" s="79" t="s">
        <v>535</v>
      </c>
      <c r="D99" s="80" t="s">
        <v>502</v>
      </c>
    </row>
    <row r="100" spans="1:4">
      <c r="A100" s="49"/>
      <c r="B100" s="140" t="s">
        <v>89</v>
      </c>
      <c r="C100" s="140"/>
      <c r="D100" s="140"/>
    </row>
    <row r="101" spans="1:4" ht="38.25">
      <c r="A101" s="7" t="s">
        <v>245</v>
      </c>
      <c r="B101" s="9" t="s">
        <v>90</v>
      </c>
      <c r="C101" s="5" t="s">
        <v>562</v>
      </c>
      <c r="D101" s="6" t="s">
        <v>264</v>
      </c>
    </row>
    <row r="102" spans="1:4" ht="25.5">
      <c r="A102" s="7" t="s">
        <v>287</v>
      </c>
      <c r="B102" s="9" t="s">
        <v>92</v>
      </c>
      <c r="C102" s="5">
        <v>0</v>
      </c>
      <c r="D102" s="6" t="s">
        <v>93</v>
      </c>
    </row>
    <row r="103" spans="1:4">
      <c r="A103" s="7" t="s">
        <v>288</v>
      </c>
      <c r="B103" s="9" t="s">
        <v>94</v>
      </c>
      <c r="C103" s="5" t="s">
        <v>563</v>
      </c>
      <c r="D103" s="6" t="s">
        <v>95</v>
      </c>
    </row>
    <row r="104" spans="1:4">
      <c r="A104" s="49"/>
      <c r="B104" s="140" t="s">
        <v>96</v>
      </c>
      <c r="C104" s="140"/>
      <c r="D104" s="140"/>
    </row>
    <row r="105" spans="1:4" ht="25.5">
      <c r="A105" s="7" t="s">
        <v>289</v>
      </c>
      <c r="B105" s="9" t="s">
        <v>99</v>
      </c>
      <c r="C105" s="5">
        <v>6</v>
      </c>
      <c r="D105" s="6" t="s">
        <v>252</v>
      </c>
    </row>
    <row r="106" spans="1:4" ht="25.5">
      <c r="A106" s="7" t="s">
        <v>290</v>
      </c>
      <c r="B106" s="9" t="s">
        <v>100</v>
      </c>
      <c r="C106" s="5" t="s">
        <v>564</v>
      </c>
      <c r="D106" s="6" t="s">
        <v>101</v>
      </c>
    </row>
    <row r="107" spans="1:4" ht="38.25">
      <c r="A107" s="7" t="s">
        <v>291</v>
      </c>
      <c r="B107" s="9" t="s">
        <v>111</v>
      </c>
      <c r="C107" s="5" t="s">
        <v>567</v>
      </c>
      <c r="D107" s="6" t="s">
        <v>112</v>
      </c>
    </row>
    <row r="108" spans="1:4" ht="38.25">
      <c r="A108" s="7" t="s">
        <v>507</v>
      </c>
      <c r="B108" s="9" t="s">
        <v>102</v>
      </c>
      <c r="C108" s="5">
        <v>2040</v>
      </c>
      <c r="D108" s="6" t="s">
        <v>103</v>
      </c>
    </row>
    <row r="109" spans="1:4" ht="15" customHeight="1">
      <c r="A109" s="45" t="s">
        <v>28</v>
      </c>
      <c r="B109" s="141" t="s">
        <v>119</v>
      </c>
      <c r="C109" s="142"/>
      <c r="D109" s="143"/>
    </row>
    <row r="110" spans="1:4">
      <c r="A110" s="47" t="s">
        <v>246</v>
      </c>
      <c r="B110" s="9" t="s">
        <v>253</v>
      </c>
      <c r="C110" s="5"/>
      <c r="D110" s="6" t="s">
        <v>254</v>
      </c>
    </row>
    <row r="111" spans="1:4" ht="25.5">
      <c r="A111" s="47" t="s">
        <v>247</v>
      </c>
      <c r="B111" s="9" t="s">
        <v>255</v>
      </c>
      <c r="C111" s="5">
        <v>0</v>
      </c>
      <c r="D111" s="6" t="s">
        <v>121</v>
      </c>
    </row>
    <row r="112" spans="1:4">
      <c r="A112" s="47" t="s">
        <v>292</v>
      </c>
      <c r="B112" s="9" t="s">
        <v>127</v>
      </c>
      <c r="C112" s="5">
        <v>0</v>
      </c>
      <c r="D112" s="15" t="s">
        <v>128</v>
      </c>
    </row>
    <row r="113" spans="1:4">
      <c r="A113" s="47" t="s">
        <v>295</v>
      </c>
      <c r="B113" s="9" t="s">
        <v>256</v>
      </c>
      <c r="C113" s="5">
        <v>1</v>
      </c>
      <c r="D113" s="6" t="s">
        <v>120</v>
      </c>
    </row>
    <row r="114" spans="1:4" ht="25.5">
      <c r="A114" s="47" t="s">
        <v>296</v>
      </c>
      <c r="B114" s="9" t="s">
        <v>257</v>
      </c>
      <c r="C114" s="5">
        <v>0</v>
      </c>
      <c r="D114" s="6" t="s">
        <v>121</v>
      </c>
    </row>
    <row r="115" spans="1:4">
      <c r="A115" s="47" t="s">
        <v>297</v>
      </c>
      <c r="B115" s="9" t="s">
        <v>127</v>
      </c>
      <c r="C115" s="5">
        <v>2018</v>
      </c>
      <c r="D115" s="15" t="s">
        <v>128</v>
      </c>
    </row>
    <row r="116" spans="1:4">
      <c r="A116" s="47" t="s">
        <v>298</v>
      </c>
      <c r="B116" s="9" t="s">
        <v>258</v>
      </c>
      <c r="C116" s="5">
        <v>0</v>
      </c>
      <c r="D116" s="6" t="s">
        <v>120</v>
      </c>
    </row>
    <row r="117" spans="1:4" ht="25.5">
      <c r="A117" s="47" t="s">
        <v>299</v>
      </c>
      <c r="B117" s="9" t="s">
        <v>260</v>
      </c>
      <c r="C117" s="5">
        <v>0</v>
      </c>
      <c r="D117" s="6" t="s">
        <v>121</v>
      </c>
    </row>
    <row r="118" spans="1:4">
      <c r="A118" s="47" t="s">
        <v>300</v>
      </c>
      <c r="B118" s="9" t="s">
        <v>127</v>
      </c>
      <c r="C118" s="5">
        <v>0</v>
      </c>
      <c r="D118" s="15" t="s">
        <v>128</v>
      </c>
    </row>
    <row r="119" spans="1:4">
      <c r="A119" s="47" t="s">
        <v>301</v>
      </c>
      <c r="B119" s="9" t="s">
        <v>259</v>
      </c>
      <c r="C119" s="5">
        <v>1</v>
      </c>
      <c r="D119" s="6" t="s">
        <v>120</v>
      </c>
    </row>
    <row r="120" spans="1:4" ht="25.5">
      <c r="A120" s="47" t="s">
        <v>302</v>
      </c>
      <c r="B120" s="9" t="s">
        <v>261</v>
      </c>
      <c r="C120" s="5">
        <v>1</v>
      </c>
      <c r="D120" s="6" t="s">
        <v>121</v>
      </c>
    </row>
    <row r="121" spans="1:4">
      <c r="A121" s="47" t="s">
        <v>303</v>
      </c>
      <c r="B121" s="9" t="s">
        <v>127</v>
      </c>
      <c r="C121" s="5">
        <v>2018</v>
      </c>
      <c r="D121" s="15" t="s">
        <v>128</v>
      </c>
    </row>
    <row r="122" spans="1:4" s="1" customFormat="1">
      <c r="A122" s="47" t="s">
        <v>304</v>
      </c>
      <c r="B122" s="9" t="s">
        <v>262</v>
      </c>
      <c r="C122" s="5">
        <v>1</v>
      </c>
      <c r="D122" s="6" t="s">
        <v>120</v>
      </c>
    </row>
    <row r="123" spans="1:4" ht="25.5">
      <c r="A123" s="47" t="s">
        <v>305</v>
      </c>
      <c r="B123" s="9" t="s">
        <v>263</v>
      </c>
      <c r="C123" s="5">
        <v>1</v>
      </c>
      <c r="D123" s="6" t="s">
        <v>121</v>
      </c>
    </row>
    <row r="124" spans="1:4">
      <c r="A124" s="47" t="s">
        <v>306</v>
      </c>
      <c r="B124" s="9" t="s">
        <v>127</v>
      </c>
      <c r="C124" s="5">
        <v>2018</v>
      </c>
      <c r="D124" s="15" t="s">
        <v>128</v>
      </c>
    </row>
    <row r="125" spans="1:4">
      <c r="A125" s="28" t="s">
        <v>307</v>
      </c>
      <c r="B125" s="137" t="s">
        <v>81</v>
      </c>
      <c r="C125" s="126"/>
      <c r="D125" s="127"/>
    </row>
    <row r="126" spans="1:4" ht="63.75">
      <c r="A126" s="7" t="s">
        <v>293</v>
      </c>
      <c r="B126" s="34" t="s">
        <v>82</v>
      </c>
      <c r="C126" s="31" t="s">
        <v>558</v>
      </c>
      <c r="D126" s="32" t="s">
        <v>542</v>
      </c>
    </row>
    <row r="127" spans="1:4" ht="25.5">
      <c r="A127" s="7" t="s">
        <v>294</v>
      </c>
      <c r="B127" s="34" t="s">
        <v>83</v>
      </c>
      <c r="C127" s="31" t="s">
        <v>562</v>
      </c>
      <c r="D127" s="32" t="s">
        <v>84</v>
      </c>
    </row>
    <row r="128" spans="1:4">
      <c r="A128" s="27" t="s">
        <v>308</v>
      </c>
      <c r="B128" s="147" t="s">
        <v>251</v>
      </c>
      <c r="C128" s="148"/>
      <c r="D128" s="149"/>
    </row>
    <row r="129" spans="1:4">
      <c r="A129" s="7" t="s">
        <v>309</v>
      </c>
      <c r="B129" s="9" t="s">
        <v>118</v>
      </c>
      <c r="C129" s="5">
        <v>6</v>
      </c>
      <c r="D129" s="6" t="s">
        <v>252</v>
      </c>
    </row>
    <row r="130" spans="1:4" ht="25.5">
      <c r="A130" s="7" t="s">
        <v>310</v>
      </c>
      <c r="B130" s="16" t="s">
        <v>122</v>
      </c>
      <c r="C130" s="5" t="s">
        <v>569</v>
      </c>
      <c r="D130" s="6" t="s">
        <v>123</v>
      </c>
    </row>
    <row r="136" spans="1:4" s="1" customFormat="1" ht="31.5" customHeight="1">
      <c r="B136"/>
      <c r="C136"/>
      <c r="D136"/>
    </row>
  </sheetData>
  <sheetProtection selectLockedCells="1" selectUnlockedCells="1"/>
  <mergeCells count="32">
    <mergeCell ref="B125:D125"/>
    <mergeCell ref="B128:D128"/>
    <mergeCell ref="A1:D2"/>
    <mergeCell ref="B4:D4"/>
    <mergeCell ref="B5:D5"/>
    <mergeCell ref="B9:D9"/>
    <mergeCell ref="B14:D14"/>
    <mergeCell ref="B15:D15"/>
    <mergeCell ref="B47:D47"/>
    <mergeCell ref="B20:D20"/>
    <mergeCell ref="B69:D69"/>
    <mergeCell ref="B25:D25"/>
    <mergeCell ref="B26:D26"/>
    <mergeCell ref="B31:D31"/>
    <mergeCell ref="B36:D36"/>
    <mergeCell ref="B38:D38"/>
    <mergeCell ref="B42:D42"/>
    <mergeCell ref="B48:D48"/>
    <mergeCell ref="B52:D52"/>
    <mergeCell ref="B56:D56"/>
    <mergeCell ref="B61:D61"/>
    <mergeCell ref="B65:D65"/>
    <mergeCell ref="B109:D109"/>
    <mergeCell ref="B96:D96"/>
    <mergeCell ref="B100:D100"/>
    <mergeCell ref="B104:D104"/>
    <mergeCell ref="B73:D73"/>
    <mergeCell ref="B74:D74"/>
    <mergeCell ref="B78:D78"/>
    <mergeCell ref="B83:D83"/>
    <mergeCell ref="B87:D87"/>
    <mergeCell ref="B91:D91"/>
  </mergeCells>
  <dataValidations count="6">
    <dataValidation type="list" allowBlank="1" showInputMessage="1" showErrorMessage="1" sqref="C98" xr:uid="{00000000-0002-0000-0200-000000000000}">
      <formula1>отопл</formula1>
    </dataValidation>
    <dataValidation type="list" allowBlank="1" showInputMessage="1" showErrorMessage="1" sqref="C50" xr:uid="{00000000-0002-0000-0200-000001000000}">
      <formula1>хвс</formula1>
    </dataValidation>
    <dataValidation type="list" allowBlank="1" showInputMessage="1" showErrorMessage="1" sqref="C63" xr:uid="{00000000-0002-0000-0200-000002000000}">
      <formula1>канализац</formula1>
    </dataValidation>
    <dataValidation type="list" allowBlank="1" showInputMessage="1" showErrorMessage="1" sqref="C6" xr:uid="{00000000-0002-0000-0200-000003000000}">
      <formula1>фундамент</formula1>
    </dataValidation>
    <dataValidation type="list" allowBlank="1" showInputMessage="1" showErrorMessage="1" sqref="C28" xr:uid="{00000000-0002-0000-0200-000004000000}">
      <formula1>фасад</formula1>
    </dataValidation>
    <dataValidation type="list" allowBlank="1" showInputMessage="1" showErrorMessage="1" sqref="C85" xr:uid="{00000000-0002-0000-0200-000005000000}">
      <formula1>газ</formula1>
    </dataValidation>
  </dataValidations>
  <pageMargins left="0.7" right="0.7" top="0.75" bottom="0.75" header="0.51180555555555551" footer="0.51180555555555551"/>
  <pageSetup paperSize="9" scale="70" firstPageNumber="0" fitToHeight="0" orientation="portrait" horizontalDpi="300" verticalDpi="300" r:id="rId1"/>
  <headerFooter alignWithMargins="0"/>
  <extLst>
    <ext xmlns:x14="http://schemas.microsoft.com/office/spreadsheetml/2009/9/main" uri="{CCE6A557-97BC-4b89-ADB6-D9C93CAAB3DF}">
      <x14:dataValidations xmlns:xm="http://schemas.microsoft.com/office/excel/2006/main" count="7">
        <x14:dataValidation type="list" allowBlank="1" showInputMessage="1" showErrorMessage="1" xr:uid="{00000000-0002-0000-0200-000006000000}">
          <x14:formula1>
            <xm:f>Справочники!$A$184:$A$190</xm:f>
          </x14:formula1>
          <xm:sqref>C16</xm:sqref>
        </x14:dataValidation>
        <x14:dataValidation type="list" allowBlank="1" showInputMessage="1" showErrorMessage="1" xr:uid="{00000000-0002-0000-0200-000007000000}">
          <x14:formula1>
            <xm:f>Справочники!$A$193:$A$201</xm:f>
          </x14:formula1>
          <xm:sqref>C17</xm:sqref>
        </x14:dataValidation>
        <x14:dataValidation type="list" allowBlank="1" showInputMessage="1" showErrorMessage="1" xr:uid="{00000000-0002-0000-0200-000008000000}">
          <x14:formula1>
            <xm:f>Справочники!$A$204:$A$205</xm:f>
          </x14:formula1>
          <xm:sqref>C27</xm:sqref>
        </x14:dataValidation>
        <x14:dataValidation type="list" allowBlank="1" showInputMessage="1" showErrorMessage="1" xr:uid="{00000000-0002-0000-0200-000009000000}">
          <x14:formula1>
            <xm:f>Справочники!$A$232:$A$233</xm:f>
          </x14:formula1>
          <xm:sqref>C37 C49 C62 C84 C97</xm:sqref>
        </x14:dataValidation>
        <x14:dataValidation type="list" allowBlank="1" showInputMessage="1" showErrorMessage="1" xr:uid="{00000000-0002-0000-0200-00000A000000}">
          <x14:formula1>
            <xm:f>Справочники!$A$208:$A$213</xm:f>
          </x14:formula1>
          <xm:sqref>C51</xm:sqref>
        </x14:dataValidation>
        <x14:dataValidation type="list" allowBlank="1" showInputMessage="1" showErrorMessage="1" xr:uid="{00000000-0002-0000-0200-00000B000000}">
          <x14:formula1>
            <xm:f>Справочники!$A$216:$A$221</xm:f>
          </x14:formula1>
          <xm:sqref>C64</xm:sqref>
        </x14:dataValidation>
        <x14:dataValidation type="list" allowBlank="1" showInputMessage="1" showErrorMessage="1" xr:uid="{00000000-0002-0000-0200-00000C000000}">
          <x14:formula1>
            <xm:f>Справочники!$A$224:$A$229</xm:f>
          </x14:formula1>
          <xm:sqref>C99</xm:sqref>
        </x14:dataValidation>
      </x14:dataValidations>
    </ext>
  </extLst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300-000000000000}">
  <sheetPr>
    <pageSetUpPr fitToPage="1"/>
  </sheetPr>
  <dimension ref="A1:D59"/>
  <sheetViews>
    <sheetView topLeftCell="A25" workbookViewId="0">
      <selection activeCell="B4" sqref="B4:D4"/>
    </sheetView>
  </sheetViews>
  <sheetFormatPr defaultRowHeight="15"/>
  <cols>
    <col min="1" max="1" width="4.5703125" style="48" bestFit="1" customWidth="1"/>
    <col min="2" max="2" width="46" customWidth="1"/>
    <col min="3" max="3" width="25.42578125" customWidth="1"/>
    <col min="4" max="4" width="45.5703125" customWidth="1"/>
  </cols>
  <sheetData>
    <row r="1" spans="1:4" ht="30" customHeight="1">
      <c r="A1" s="159" t="s">
        <v>124</v>
      </c>
      <c r="B1" s="159"/>
      <c r="C1" s="159"/>
      <c r="D1" s="160"/>
    </row>
    <row r="2" spans="1:4" ht="30" customHeight="1">
      <c r="A2" s="54" t="s">
        <v>87</v>
      </c>
      <c r="B2" s="2" t="s">
        <v>5</v>
      </c>
      <c r="C2" s="2" t="s">
        <v>6</v>
      </c>
      <c r="D2" s="2" t="s">
        <v>7</v>
      </c>
    </row>
    <row r="3" spans="1:4" s="19" customFormat="1">
      <c r="A3" s="56">
        <v>1</v>
      </c>
      <c r="B3" s="60" t="s">
        <v>125</v>
      </c>
      <c r="C3" s="17">
        <v>8</v>
      </c>
      <c r="D3" s="18" t="s">
        <v>26</v>
      </c>
    </row>
    <row r="4" spans="1:4" ht="12.75" customHeight="1">
      <c r="A4" s="56">
        <v>2</v>
      </c>
      <c r="B4" s="157" t="s">
        <v>126</v>
      </c>
      <c r="C4" s="158"/>
      <c r="D4" s="158"/>
    </row>
    <row r="5" spans="1:4">
      <c r="A5" s="55" t="s">
        <v>191</v>
      </c>
      <c r="B5" s="50" t="s">
        <v>127</v>
      </c>
      <c r="C5" s="111">
        <v>2018</v>
      </c>
      <c r="D5" s="15" t="s">
        <v>128</v>
      </c>
    </row>
    <row r="6" spans="1:4">
      <c r="A6" s="55" t="s">
        <v>192</v>
      </c>
      <c r="B6" s="51" t="s">
        <v>90</v>
      </c>
      <c r="C6" s="112">
        <v>0</v>
      </c>
      <c r="D6" s="11" t="s">
        <v>91</v>
      </c>
    </row>
    <row r="7" spans="1:4">
      <c r="A7" s="55" t="s">
        <v>193</v>
      </c>
      <c r="B7" s="51" t="s">
        <v>129</v>
      </c>
      <c r="C7" s="112">
        <v>630</v>
      </c>
      <c r="D7" s="11" t="s">
        <v>130</v>
      </c>
    </row>
    <row r="8" spans="1:4">
      <c r="A8" s="55" t="s">
        <v>194</v>
      </c>
      <c r="B8" s="52" t="s">
        <v>131</v>
      </c>
      <c r="C8" s="8">
        <v>9</v>
      </c>
      <c r="D8" s="6" t="s">
        <v>26</v>
      </c>
    </row>
    <row r="9" spans="1:4">
      <c r="A9" s="55" t="s">
        <v>195</v>
      </c>
      <c r="B9" s="53" t="s">
        <v>132</v>
      </c>
      <c r="C9" s="113">
        <v>2042</v>
      </c>
      <c r="D9" s="21" t="s">
        <v>133</v>
      </c>
    </row>
    <row r="10" spans="1:4">
      <c r="A10" s="55" t="s">
        <v>196</v>
      </c>
      <c r="B10" s="52" t="s">
        <v>134</v>
      </c>
      <c r="C10" s="114" t="s">
        <v>570</v>
      </c>
      <c r="D10" s="6" t="s">
        <v>482</v>
      </c>
    </row>
    <row r="11" spans="1:4" ht="15" customHeight="1">
      <c r="A11" s="56">
        <v>3</v>
      </c>
      <c r="B11" s="157" t="s">
        <v>135</v>
      </c>
      <c r="C11" s="158"/>
      <c r="D11" s="158"/>
    </row>
    <row r="12" spans="1:4">
      <c r="A12" s="55" t="s">
        <v>203</v>
      </c>
      <c r="B12" s="50" t="s">
        <v>127</v>
      </c>
      <c r="C12" s="111">
        <v>2018</v>
      </c>
      <c r="D12" s="15" t="s">
        <v>128</v>
      </c>
    </row>
    <row r="13" spans="1:4">
      <c r="A13" s="55" t="s">
        <v>204</v>
      </c>
      <c r="B13" s="51" t="s">
        <v>90</v>
      </c>
      <c r="C13" s="112">
        <v>0</v>
      </c>
      <c r="D13" s="11" t="s">
        <v>91</v>
      </c>
    </row>
    <row r="14" spans="1:4">
      <c r="A14" s="55" t="s">
        <v>269</v>
      </c>
      <c r="B14" s="51" t="s">
        <v>129</v>
      </c>
      <c r="C14" s="112">
        <v>630</v>
      </c>
      <c r="D14" s="11" t="s">
        <v>130</v>
      </c>
    </row>
    <row r="15" spans="1:4">
      <c r="A15" s="55" t="s">
        <v>270</v>
      </c>
      <c r="B15" s="52" t="s">
        <v>131</v>
      </c>
      <c r="C15" s="8">
        <v>9</v>
      </c>
      <c r="D15" s="6" t="s">
        <v>26</v>
      </c>
    </row>
    <row r="16" spans="1:4">
      <c r="A16" s="55" t="s">
        <v>271</v>
      </c>
      <c r="B16" s="53" t="s">
        <v>132</v>
      </c>
      <c r="C16" s="113">
        <v>2042</v>
      </c>
      <c r="D16" s="21" t="s">
        <v>133</v>
      </c>
    </row>
    <row r="17" spans="1:4">
      <c r="A17" s="55" t="s">
        <v>272</v>
      </c>
      <c r="B17" s="52" t="s">
        <v>134</v>
      </c>
      <c r="C17" s="114" t="s">
        <v>570</v>
      </c>
      <c r="D17" s="6" t="s">
        <v>482</v>
      </c>
    </row>
    <row r="18" spans="1:4" ht="15" customHeight="1">
      <c r="A18" s="56">
        <v>4</v>
      </c>
      <c r="B18" s="157" t="s">
        <v>311</v>
      </c>
      <c r="C18" s="158"/>
      <c r="D18" s="158"/>
    </row>
    <row r="19" spans="1:4">
      <c r="A19" s="55" t="s">
        <v>212</v>
      </c>
      <c r="B19" s="50" t="s">
        <v>127</v>
      </c>
      <c r="C19" s="111">
        <v>2018</v>
      </c>
      <c r="D19" s="15" t="s">
        <v>128</v>
      </c>
    </row>
    <row r="20" spans="1:4">
      <c r="A20" s="55" t="s">
        <v>213</v>
      </c>
      <c r="B20" s="51" t="s">
        <v>90</v>
      </c>
      <c r="C20" s="112">
        <v>0</v>
      </c>
      <c r="D20" s="11" t="s">
        <v>91</v>
      </c>
    </row>
    <row r="21" spans="1:4">
      <c r="A21" s="55" t="s">
        <v>214</v>
      </c>
      <c r="B21" s="51" t="s">
        <v>129</v>
      </c>
      <c r="C21" s="112">
        <v>630</v>
      </c>
      <c r="D21" s="11" t="s">
        <v>130</v>
      </c>
    </row>
    <row r="22" spans="1:4">
      <c r="A22" s="55" t="s">
        <v>215</v>
      </c>
      <c r="B22" s="52" t="s">
        <v>131</v>
      </c>
      <c r="C22" s="8">
        <v>9</v>
      </c>
      <c r="D22" s="6" t="s">
        <v>26</v>
      </c>
    </row>
    <row r="23" spans="1:4">
      <c r="A23" s="55" t="s">
        <v>216</v>
      </c>
      <c r="B23" s="53" t="s">
        <v>132</v>
      </c>
      <c r="C23" s="113">
        <v>2042</v>
      </c>
      <c r="D23" s="21" t="s">
        <v>133</v>
      </c>
    </row>
    <row r="24" spans="1:4">
      <c r="A24" s="55" t="s">
        <v>217</v>
      </c>
      <c r="B24" s="52" t="s">
        <v>134</v>
      </c>
      <c r="C24" s="114" t="s">
        <v>570</v>
      </c>
      <c r="D24" s="6" t="s">
        <v>482</v>
      </c>
    </row>
    <row r="25" spans="1:4">
      <c r="A25" s="56">
        <v>5</v>
      </c>
      <c r="B25" s="157" t="s">
        <v>312</v>
      </c>
      <c r="C25" s="158"/>
      <c r="D25" s="158"/>
    </row>
    <row r="26" spans="1:4">
      <c r="A26" s="55" t="s">
        <v>218</v>
      </c>
      <c r="B26" s="50" t="s">
        <v>127</v>
      </c>
      <c r="C26" s="111">
        <v>2018</v>
      </c>
      <c r="D26" s="15" t="s">
        <v>128</v>
      </c>
    </row>
    <row r="27" spans="1:4">
      <c r="A27" s="55" t="s">
        <v>219</v>
      </c>
      <c r="B27" s="51" t="s">
        <v>90</v>
      </c>
      <c r="C27" s="112">
        <v>0</v>
      </c>
      <c r="D27" s="11" t="s">
        <v>91</v>
      </c>
    </row>
    <row r="28" spans="1:4">
      <c r="A28" s="55" t="s">
        <v>220</v>
      </c>
      <c r="B28" s="51" t="s">
        <v>129</v>
      </c>
      <c r="C28" s="112">
        <v>630</v>
      </c>
      <c r="D28" s="11" t="s">
        <v>130</v>
      </c>
    </row>
    <row r="29" spans="1:4">
      <c r="A29" s="55" t="s">
        <v>221</v>
      </c>
      <c r="B29" s="52" t="s">
        <v>131</v>
      </c>
      <c r="C29" s="8">
        <v>9</v>
      </c>
      <c r="D29" s="6" t="s">
        <v>26</v>
      </c>
    </row>
    <row r="30" spans="1:4">
      <c r="A30" s="55" t="s">
        <v>276</v>
      </c>
      <c r="B30" s="53" t="s">
        <v>132</v>
      </c>
      <c r="C30" s="113">
        <v>2042</v>
      </c>
      <c r="D30" s="21" t="s">
        <v>133</v>
      </c>
    </row>
    <row r="31" spans="1:4">
      <c r="A31" s="55" t="s">
        <v>277</v>
      </c>
      <c r="B31" s="52" t="s">
        <v>134</v>
      </c>
      <c r="C31" s="114" t="s">
        <v>570</v>
      </c>
      <c r="D31" s="6" t="s">
        <v>482</v>
      </c>
    </row>
    <row r="32" spans="1:4">
      <c r="A32" s="56">
        <v>6</v>
      </c>
      <c r="B32" s="157" t="s">
        <v>313</v>
      </c>
      <c r="C32" s="158"/>
      <c r="D32" s="158"/>
    </row>
    <row r="33" spans="1:4">
      <c r="A33" s="55" t="s">
        <v>222</v>
      </c>
      <c r="B33" s="50" t="s">
        <v>127</v>
      </c>
      <c r="C33" s="111">
        <v>2018</v>
      </c>
      <c r="D33" s="15" t="s">
        <v>128</v>
      </c>
    </row>
    <row r="34" spans="1:4">
      <c r="A34" s="55" t="s">
        <v>223</v>
      </c>
      <c r="B34" s="51" t="s">
        <v>90</v>
      </c>
      <c r="C34" s="112">
        <v>0</v>
      </c>
      <c r="D34" s="11" t="s">
        <v>91</v>
      </c>
    </row>
    <row r="35" spans="1:4">
      <c r="A35" s="55" t="s">
        <v>224</v>
      </c>
      <c r="B35" s="51" t="s">
        <v>129</v>
      </c>
      <c r="C35" s="112">
        <v>630</v>
      </c>
      <c r="D35" s="11" t="s">
        <v>130</v>
      </c>
    </row>
    <row r="36" spans="1:4">
      <c r="A36" s="55" t="s">
        <v>225</v>
      </c>
      <c r="B36" s="52" t="s">
        <v>131</v>
      </c>
      <c r="C36" s="8">
        <v>9</v>
      </c>
      <c r="D36" s="6" t="s">
        <v>26</v>
      </c>
    </row>
    <row r="37" spans="1:4">
      <c r="A37" s="55" t="s">
        <v>226</v>
      </c>
      <c r="B37" s="53" t="s">
        <v>132</v>
      </c>
      <c r="C37" s="113">
        <v>2042</v>
      </c>
      <c r="D37" s="21" t="s">
        <v>133</v>
      </c>
    </row>
    <row r="38" spans="1:4">
      <c r="A38" s="55" t="s">
        <v>227</v>
      </c>
      <c r="B38" s="52" t="s">
        <v>134</v>
      </c>
      <c r="C38" s="114" t="s">
        <v>570</v>
      </c>
      <c r="D38" s="6" t="s">
        <v>482</v>
      </c>
    </row>
    <row r="39" spans="1:4">
      <c r="A39" s="56">
        <v>7</v>
      </c>
      <c r="B39" s="157" t="s">
        <v>314</v>
      </c>
      <c r="C39" s="158"/>
      <c r="D39" s="158"/>
    </row>
    <row r="40" spans="1:4">
      <c r="A40" s="55" t="s">
        <v>229</v>
      </c>
      <c r="B40" s="50" t="s">
        <v>127</v>
      </c>
      <c r="C40" s="111">
        <v>2018</v>
      </c>
      <c r="D40" s="15" t="s">
        <v>128</v>
      </c>
    </row>
    <row r="41" spans="1:4">
      <c r="A41" s="55" t="s">
        <v>230</v>
      </c>
      <c r="B41" s="51" t="s">
        <v>90</v>
      </c>
      <c r="C41" s="112">
        <v>0</v>
      </c>
      <c r="D41" s="11" t="s">
        <v>91</v>
      </c>
    </row>
    <row r="42" spans="1:4">
      <c r="A42" s="55" t="s">
        <v>231</v>
      </c>
      <c r="B42" s="51" t="s">
        <v>129</v>
      </c>
      <c r="C42" s="112">
        <v>630</v>
      </c>
      <c r="D42" s="11" t="s">
        <v>130</v>
      </c>
    </row>
    <row r="43" spans="1:4">
      <c r="A43" s="55" t="s">
        <v>232</v>
      </c>
      <c r="B43" s="52" t="s">
        <v>131</v>
      </c>
      <c r="C43" s="8">
        <v>9</v>
      </c>
      <c r="D43" s="6" t="s">
        <v>26</v>
      </c>
    </row>
    <row r="44" spans="1:4">
      <c r="A44" s="55" t="s">
        <v>233</v>
      </c>
      <c r="B44" s="53" t="s">
        <v>132</v>
      </c>
      <c r="C44" s="113">
        <v>2042</v>
      </c>
      <c r="D44" s="21" t="s">
        <v>133</v>
      </c>
    </row>
    <row r="45" spans="1:4">
      <c r="A45" s="55" t="s">
        <v>234</v>
      </c>
      <c r="B45" s="52" t="s">
        <v>134</v>
      </c>
      <c r="C45" s="114" t="s">
        <v>570</v>
      </c>
      <c r="D45" s="6" t="s">
        <v>482</v>
      </c>
    </row>
    <row r="46" spans="1:4">
      <c r="A46" s="56">
        <v>8</v>
      </c>
      <c r="B46" s="157" t="s">
        <v>315</v>
      </c>
      <c r="C46" s="158"/>
      <c r="D46" s="158"/>
    </row>
    <row r="47" spans="1:4">
      <c r="A47" s="55" t="s">
        <v>236</v>
      </c>
      <c r="B47" s="50" t="s">
        <v>127</v>
      </c>
      <c r="C47" s="111">
        <v>2018</v>
      </c>
      <c r="D47" s="15" t="s">
        <v>128</v>
      </c>
    </row>
    <row r="48" spans="1:4">
      <c r="A48" s="55" t="s">
        <v>237</v>
      </c>
      <c r="B48" s="51" t="s">
        <v>90</v>
      </c>
      <c r="C48" s="112">
        <v>0</v>
      </c>
      <c r="D48" s="11" t="s">
        <v>91</v>
      </c>
    </row>
    <row r="49" spans="1:4">
      <c r="A49" s="55" t="s">
        <v>238</v>
      </c>
      <c r="B49" s="51" t="s">
        <v>129</v>
      </c>
      <c r="C49" s="112">
        <v>630</v>
      </c>
      <c r="D49" s="11" t="s">
        <v>130</v>
      </c>
    </row>
    <row r="50" spans="1:4">
      <c r="A50" s="55" t="s">
        <v>239</v>
      </c>
      <c r="B50" s="52" t="s">
        <v>131</v>
      </c>
      <c r="C50" s="8">
        <v>9</v>
      </c>
      <c r="D50" s="6" t="s">
        <v>26</v>
      </c>
    </row>
    <row r="51" spans="1:4">
      <c r="A51" s="55" t="s">
        <v>240</v>
      </c>
      <c r="B51" s="53" t="s">
        <v>132</v>
      </c>
      <c r="C51" s="113">
        <v>2042</v>
      </c>
      <c r="D51" s="21" t="s">
        <v>133</v>
      </c>
    </row>
    <row r="52" spans="1:4">
      <c r="A52" s="55" t="s">
        <v>283</v>
      </c>
      <c r="B52" s="52" t="s">
        <v>134</v>
      </c>
      <c r="C52" s="114" t="s">
        <v>570</v>
      </c>
      <c r="D52" s="6" t="s">
        <v>482</v>
      </c>
    </row>
    <row r="53" spans="1:4">
      <c r="A53" s="56">
        <v>9</v>
      </c>
      <c r="B53" s="157" t="s">
        <v>316</v>
      </c>
      <c r="C53" s="158"/>
      <c r="D53" s="158"/>
    </row>
    <row r="54" spans="1:4">
      <c r="A54" s="55" t="s">
        <v>242</v>
      </c>
      <c r="B54" s="50" t="s">
        <v>127</v>
      </c>
      <c r="C54" s="111">
        <v>2018</v>
      </c>
      <c r="D54" s="15" t="s">
        <v>128</v>
      </c>
    </row>
    <row r="55" spans="1:4">
      <c r="A55" s="55" t="s">
        <v>243</v>
      </c>
      <c r="B55" s="51" t="s">
        <v>90</v>
      </c>
      <c r="C55" s="112">
        <v>0</v>
      </c>
      <c r="D55" s="11" t="s">
        <v>91</v>
      </c>
    </row>
    <row r="56" spans="1:4">
      <c r="A56" s="55" t="s">
        <v>244</v>
      </c>
      <c r="B56" s="51" t="s">
        <v>129</v>
      </c>
      <c r="C56" s="112">
        <v>630</v>
      </c>
      <c r="D56" s="11" t="s">
        <v>130</v>
      </c>
    </row>
    <row r="57" spans="1:4">
      <c r="A57" s="55" t="s">
        <v>245</v>
      </c>
      <c r="B57" s="52" t="s">
        <v>131</v>
      </c>
      <c r="C57" s="8">
        <v>9</v>
      </c>
      <c r="D57" s="6" t="s">
        <v>26</v>
      </c>
    </row>
    <row r="58" spans="1:4">
      <c r="A58" s="55" t="s">
        <v>287</v>
      </c>
      <c r="B58" s="53" t="s">
        <v>132</v>
      </c>
      <c r="C58" s="113">
        <v>2042</v>
      </c>
      <c r="D58" s="21" t="s">
        <v>133</v>
      </c>
    </row>
    <row r="59" spans="1:4">
      <c r="A59" s="55" t="s">
        <v>288</v>
      </c>
      <c r="B59" s="52" t="s">
        <v>134</v>
      </c>
      <c r="C59" s="114" t="s">
        <v>570</v>
      </c>
      <c r="D59" s="6" t="s">
        <v>482</v>
      </c>
    </row>
  </sheetData>
  <sheetProtection selectLockedCells="1" selectUnlockedCells="1"/>
  <mergeCells count="9">
    <mergeCell ref="B39:D39"/>
    <mergeCell ref="B46:D46"/>
    <mergeCell ref="B53:D53"/>
    <mergeCell ref="B32:D32"/>
    <mergeCell ref="A1:D1"/>
    <mergeCell ref="B4:D4"/>
    <mergeCell ref="B11:D11"/>
    <mergeCell ref="B18:D18"/>
    <mergeCell ref="B25:D25"/>
  </mergeCells>
  <pageMargins left="0.7" right="0.7" top="0.75" bottom="0.75" header="0.51180555555555551" footer="0.51180555555555551"/>
  <pageSetup paperSize="9" scale="74" firstPageNumber="0" fitToHeight="0" orientation="portrait" horizontalDpi="300" verticalDpi="300" r:id="rId1"/>
  <headerFooter alignWithMargins="0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400-000000000000}">
  <sheetPr>
    <pageSetUpPr fitToPage="1"/>
  </sheetPr>
  <dimension ref="A1:D15"/>
  <sheetViews>
    <sheetView tabSelected="1" workbookViewId="0">
      <selection activeCell="H5" sqref="H5"/>
    </sheetView>
  </sheetViews>
  <sheetFormatPr defaultRowHeight="15"/>
  <cols>
    <col min="1" max="1" width="5.85546875" customWidth="1"/>
    <col min="2" max="2" width="46" customWidth="1"/>
    <col min="3" max="3" width="25.42578125" customWidth="1"/>
    <col min="4" max="4" width="45.5703125" customWidth="1"/>
  </cols>
  <sheetData>
    <row r="1" spans="1:4" ht="30" customHeight="1">
      <c r="A1" s="161" t="s">
        <v>136</v>
      </c>
      <c r="B1" s="161"/>
      <c r="C1" s="161"/>
      <c r="D1" s="161"/>
    </row>
    <row r="2" spans="1:4" ht="27.75">
      <c r="A2" s="8" t="s">
        <v>4</v>
      </c>
      <c r="B2" s="2" t="s">
        <v>5</v>
      </c>
      <c r="C2" s="2" t="s">
        <v>6</v>
      </c>
      <c r="D2" s="3" t="s">
        <v>7</v>
      </c>
    </row>
    <row r="3" spans="1:4" ht="89.25">
      <c r="A3" s="4">
        <v>1</v>
      </c>
      <c r="B3" s="22" t="s">
        <v>137</v>
      </c>
      <c r="C3" s="5" t="s">
        <v>613</v>
      </c>
      <c r="D3" s="6" t="s">
        <v>138</v>
      </c>
    </row>
    <row r="4" spans="1:4" ht="38.25">
      <c r="A4" s="4">
        <v>2</v>
      </c>
      <c r="B4" s="22" t="s">
        <v>139</v>
      </c>
      <c r="C4" s="5" t="s">
        <v>614</v>
      </c>
      <c r="D4" s="6" t="s">
        <v>140</v>
      </c>
    </row>
    <row r="5" spans="1:4" ht="38.25">
      <c r="A5" s="4">
        <v>3</v>
      </c>
      <c r="B5" s="22" t="s">
        <v>141</v>
      </c>
      <c r="C5" s="23">
        <v>1190571007637</v>
      </c>
      <c r="D5" s="6" t="s">
        <v>142</v>
      </c>
    </row>
    <row r="6" spans="1:4" ht="38.25">
      <c r="A6" s="4">
        <v>4</v>
      </c>
      <c r="B6" s="22" t="s">
        <v>143</v>
      </c>
      <c r="C6" s="23">
        <v>55401001</v>
      </c>
      <c r="D6" s="6" t="s">
        <v>144</v>
      </c>
    </row>
    <row r="7" spans="1:4" ht="25.5">
      <c r="A7" s="4">
        <v>5</v>
      </c>
      <c r="B7" s="22" t="s">
        <v>145</v>
      </c>
      <c r="C7" s="5">
        <v>554005356</v>
      </c>
      <c r="D7" s="6" t="s">
        <v>146</v>
      </c>
    </row>
    <row r="8" spans="1:4" ht="30">
      <c r="A8" s="4">
        <v>6</v>
      </c>
      <c r="B8" s="22" t="s">
        <v>147</v>
      </c>
      <c r="C8" s="8" t="s">
        <v>615</v>
      </c>
      <c r="D8" s="6" t="s">
        <v>148</v>
      </c>
    </row>
    <row r="9" spans="1:4" ht="51">
      <c r="A9" s="4">
        <v>7</v>
      </c>
      <c r="B9" s="22" t="s">
        <v>149</v>
      </c>
      <c r="C9" s="5" t="s">
        <v>616</v>
      </c>
      <c r="D9" s="6" t="s">
        <v>150</v>
      </c>
    </row>
    <row r="10" spans="1:4" ht="25.5">
      <c r="A10" s="4">
        <v>8</v>
      </c>
      <c r="B10" s="22" t="s">
        <v>151</v>
      </c>
      <c r="C10" s="117"/>
      <c r="D10" s="6" t="s">
        <v>152</v>
      </c>
    </row>
    <row r="11" spans="1:4" ht="25.5">
      <c r="A11" s="4">
        <v>9</v>
      </c>
      <c r="B11" s="22" t="s">
        <v>153</v>
      </c>
      <c r="C11" s="5" t="s">
        <v>617</v>
      </c>
      <c r="D11" s="6" t="s">
        <v>154</v>
      </c>
    </row>
    <row r="12" spans="1:4" ht="51">
      <c r="A12" s="4">
        <v>10</v>
      </c>
      <c r="B12" s="22" t="s">
        <v>155</v>
      </c>
      <c r="C12" s="5" t="s">
        <v>611</v>
      </c>
      <c r="D12" s="6" t="s">
        <v>156</v>
      </c>
    </row>
    <row r="13" spans="1:4" ht="38.25">
      <c r="A13" s="4">
        <v>11</v>
      </c>
      <c r="B13" s="22" t="s">
        <v>157</v>
      </c>
      <c r="C13" s="5" t="s">
        <v>611</v>
      </c>
      <c r="D13" s="6" t="s">
        <v>158</v>
      </c>
    </row>
    <row r="14" spans="1:4" ht="38.25">
      <c r="A14" s="82">
        <v>12</v>
      </c>
      <c r="B14" s="83" t="s">
        <v>159</v>
      </c>
      <c r="C14" s="118">
        <v>44228</v>
      </c>
      <c r="D14" s="21" t="s">
        <v>160</v>
      </c>
    </row>
    <row r="15" spans="1:4">
      <c r="A15" s="84">
        <v>13</v>
      </c>
      <c r="B15" s="85" t="s">
        <v>423</v>
      </c>
      <c r="C15" s="63" t="s">
        <v>571</v>
      </c>
      <c r="D15" s="86" t="s">
        <v>249</v>
      </c>
    </row>
  </sheetData>
  <sheetProtection selectLockedCells="1" selectUnlockedCells="1"/>
  <mergeCells count="1">
    <mergeCell ref="A1:D1"/>
  </mergeCells>
  <pageMargins left="0.7" right="0.7" top="0.75" bottom="0.75" header="0.51180555555555551" footer="0.51180555555555551"/>
  <pageSetup paperSize="9" scale="71" firstPageNumber="0" orientation="portrait" horizontalDpi="360" verticalDpi="360" r:id="rId1"/>
  <headerFooter alignWithMargins="0"/>
  <drawing r:id="rId2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500-000000000000}">
  <sheetPr>
    <pageSetUpPr fitToPage="1"/>
  </sheetPr>
  <dimension ref="A1:D80"/>
  <sheetViews>
    <sheetView topLeftCell="A28" workbookViewId="0">
      <selection activeCell="D50" sqref="D50"/>
    </sheetView>
  </sheetViews>
  <sheetFormatPr defaultRowHeight="15"/>
  <cols>
    <col min="1" max="1" width="5.140625" style="57" customWidth="1"/>
    <col min="2" max="2" width="46" customWidth="1"/>
    <col min="3" max="3" width="25.42578125" customWidth="1"/>
    <col min="4" max="4" width="45.5703125" customWidth="1"/>
  </cols>
  <sheetData>
    <row r="1" spans="1:4" ht="33.75" customHeight="1">
      <c r="A1" s="159" t="s">
        <v>161</v>
      </c>
      <c r="B1" s="159"/>
      <c r="C1" s="159"/>
      <c r="D1" s="160"/>
    </row>
    <row r="2" spans="1:4" ht="33.75" customHeight="1">
      <c r="A2" s="33" t="s">
        <v>4</v>
      </c>
      <c r="B2" s="2" t="s">
        <v>5</v>
      </c>
      <c r="C2" s="2" t="s">
        <v>6</v>
      </c>
      <c r="D2" s="3" t="s">
        <v>7</v>
      </c>
    </row>
    <row r="3" spans="1:4" ht="12.75" customHeight="1">
      <c r="A3" s="58">
        <v>1</v>
      </c>
      <c r="B3" s="153" t="s">
        <v>162</v>
      </c>
      <c r="C3" s="154"/>
      <c r="D3" s="155"/>
    </row>
    <row r="4" spans="1:4" ht="25.5">
      <c r="A4" s="59" t="s">
        <v>184</v>
      </c>
      <c r="B4" s="52" t="s">
        <v>163</v>
      </c>
      <c r="C4" s="8" t="s">
        <v>601</v>
      </c>
      <c r="D4" s="6" t="s">
        <v>164</v>
      </c>
    </row>
    <row r="5" spans="1:4" ht="38.25">
      <c r="A5" s="59" t="s">
        <v>185</v>
      </c>
      <c r="B5" s="52" t="s">
        <v>141</v>
      </c>
      <c r="C5" s="8">
        <v>0</v>
      </c>
      <c r="D5" s="6" t="s">
        <v>165</v>
      </c>
    </row>
    <row r="6" spans="1:4" ht="25.5">
      <c r="A6" s="59" t="s">
        <v>186</v>
      </c>
      <c r="B6" s="52" t="s">
        <v>143</v>
      </c>
      <c r="C6" s="8">
        <v>0</v>
      </c>
      <c r="D6" s="6" t="s">
        <v>166</v>
      </c>
    </row>
    <row r="7" spans="1:4" ht="25.5">
      <c r="A7" s="59" t="s">
        <v>187</v>
      </c>
      <c r="B7" s="52" t="s">
        <v>145</v>
      </c>
      <c r="C7" s="8">
        <v>0</v>
      </c>
      <c r="D7" s="6" t="s">
        <v>146</v>
      </c>
    </row>
    <row r="8" spans="1:4" ht="25.5">
      <c r="A8" s="59" t="s">
        <v>188</v>
      </c>
      <c r="B8" s="52" t="s">
        <v>147</v>
      </c>
      <c r="C8" s="8">
        <v>0</v>
      </c>
      <c r="D8" s="6" t="s">
        <v>148</v>
      </c>
    </row>
    <row r="9" spans="1:4" ht="25.5">
      <c r="A9" s="59" t="s">
        <v>189</v>
      </c>
      <c r="B9" s="52" t="s">
        <v>149</v>
      </c>
      <c r="C9" s="8">
        <v>0</v>
      </c>
      <c r="D9" s="6" t="s">
        <v>167</v>
      </c>
    </row>
    <row r="10" spans="1:4" ht="25.5">
      <c r="A10" s="59" t="s">
        <v>266</v>
      </c>
      <c r="B10" s="52" t="s">
        <v>155</v>
      </c>
      <c r="C10" s="8">
        <v>0</v>
      </c>
      <c r="D10" s="6" t="s">
        <v>168</v>
      </c>
    </row>
    <row r="11" spans="1:4" ht="38.25">
      <c r="A11" s="59" t="s">
        <v>267</v>
      </c>
      <c r="B11" s="52" t="s">
        <v>157</v>
      </c>
      <c r="C11" s="8">
        <v>0</v>
      </c>
      <c r="D11" s="6" t="s">
        <v>158</v>
      </c>
    </row>
    <row r="12" spans="1:4" ht="38.25">
      <c r="A12" s="59" t="s">
        <v>268</v>
      </c>
      <c r="B12" s="52" t="s">
        <v>169</v>
      </c>
      <c r="C12" s="8">
        <v>0</v>
      </c>
      <c r="D12" s="6" t="s">
        <v>170</v>
      </c>
    </row>
    <row r="13" spans="1:4" ht="38.25">
      <c r="A13" s="59" t="s">
        <v>317</v>
      </c>
      <c r="B13" s="52" t="s">
        <v>159</v>
      </c>
      <c r="C13" s="8">
        <v>0</v>
      </c>
      <c r="D13" s="6" t="s">
        <v>171</v>
      </c>
    </row>
    <row r="14" spans="1:4" ht="25.5">
      <c r="A14" s="59" t="s">
        <v>318</v>
      </c>
      <c r="B14" s="52" t="s">
        <v>151</v>
      </c>
      <c r="C14" s="8">
        <v>0</v>
      </c>
      <c r="D14" s="6" t="s">
        <v>152</v>
      </c>
    </row>
    <row r="15" spans="1:4" ht="25.5">
      <c r="A15" s="59" t="s">
        <v>319</v>
      </c>
      <c r="B15" s="52" t="s">
        <v>153</v>
      </c>
      <c r="C15" s="8">
        <v>0</v>
      </c>
      <c r="D15" s="6" t="s">
        <v>154</v>
      </c>
    </row>
    <row r="16" spans="1:4">
      <c r="A16" s="46" t="s">
        <v>190</v>
      </c>
      <c r="B16" s="155" t="s">
        <v>172</v>
      </c>
      <c r="C16" s="162"/>
      <c r="D16" s="162"/>
    </row>
    <row r="17" spans="1:4" ht="25.5">
      <c r="A17" s="59" t="s">
        <v>191</v>
      </c>
      <c r="B17" s="52" t="s">
        <v>163</v>
      </c>
      <c r="C17" s="5" t="s">
        <v>572</v>
      </c>
      <c r="D17" s="6" t="s">
        <v>164</v>
      </c>
    </row>
    <row r="18" spans="1:4" ht="38.25">
      <c r="A18" s="59" t="s">
        <v>192</v>
      </c>
      <c r="B18" s="52" t="s">
        <v>141</v>
      </c>
      <c r="C18" s="5" t="s">
        <v>573</v>
      </c>
      <c r="D18" s="6" t="s">
        <v>165</v>
      </c>
    </row>
    <row r="19" spans="1:4" ht="25.5">
      <c r="A19" s="59" t="s">
        <v>193</v>
      </c>
      <c r="B19" s="52" t="s">
        <v>143</v>
      </c>
      <c r="C19" s="5" t="s">
        <v>574</v>
      </c>
      <c r="D19" s="6" t="s">
        <v>166</v>
      </c>
    </row>
    <row r="20" spans="1:4" ht="25.5">
      <c r="A20" s="59" t="s">
        <v>194</v>
      </c>
      <c r="B20" s="52" t="s">
        <v>145</v>
      </c>
      <c r="C20" s="5" t="s">
        <v>575</v>
      </c>
      <c r="D20" s="6" t="s">
        <v>146</v>
      </c>
    </row>
    <row r="21" spans="1:4" ht="25.5">
      <c r="A21" s="59" t="s">
        <v>195</v>
      </c>
      <c r="B21" s="52" t="s">
        <v>147</v>
      </c>
      <c r="C21" s="5" t="s">
        <v>576</v>
      </c>
      <c r="D21" s="6" t="s">
        <v>148</v>
      </c>
    </row>
    <row r="22" spans="1:4" ht="25.5">
      <c r="A22" s="59" t="s">
        <v>196</v>
      </c>
      <c r="B22" s="52" t="s">
        <v>149</v>
      </c>
      <c r="C22" s="5" t="s">
        <v>577</v>
      </c>
      <c r="D22" s="6" t="s">
        <v>167</v>
      </c>
    </row>
    <row r="23" spans="1:4" ht="30">
      <c r="A23" s="59" t="s">
        <v>197</v>
      </c>
      <c r="B23" s="52" t="s">
        <v>155</v>
      </c>
      <c r="C23" s="5" t="s">
        <v>578</v>
      </c>
      <c r="D23" s="6" t="s">
        <v>168</v>
      </c>
    </row>
    <row r="24" spans="1:4" ht="38.25">
      <c r="A24" s="59" t="s">
        <v>198</v>
      </c>
      <c r="B24" s="52" t="s">
        <v>157</v>
      </c>
      <c r="C24" s="5" t="s">
        <v>579</v>
      </c>
      <c r="D24" s="6" t="s">
        <v>158</v>
      </c>
    </row>
    <row r="25" spans="1:4" ht="38.25">
      <c r="A25" s="59" t="s">
        <v>199</v>
      </c>
      <c r="B25" s="52" t="s">
        <v>169</v>
      </c>
      <c r="C25" s="5" t="s">
        <v>580</v>
      </c>
      <c r="D25" s="6" t="s">
        <v>170</v>
      </c>
    </row>
    <row r="26" spans="1:4" ht="38.25">
      <c r="A26" s="59" t="s">
        <v>200</v>
      </c>
      <c r="B26" s="52" t="s">
        <v>159</v>
      </c>
      <c r="C26" s="5" t="s">
        <v>581</v>
      </c>
      <c r="D26" s="6" t="s">
        <v>173</v>
      </c>
    </row>
    <row r="27" spans="1:4" ht="25.5">
      <c r="A27" s="59" t="s">
        <v>201</v>
      </c>
      <c r="B27" s="52" t="s">
        <v>151</v>
      </c>
      <c r="C27" s="5" t="s">
        <v>571</v>
      </c>
      <c r="D27" s="6" t="s">
        <v>152</v>
      </c>
    </row>
    <row r="28" spans="1:4" ht="25.5">
      <c r="A28" s="59" t="s">
        <v>320</v>
      </c>
      <c r="B28" s="52" t="s">
        <v>153</v>
      </c>
      <c r="C28" s="5" t="s">
        <v>582</v>
      </c>
      <c r="D28" s="6" t="s">
        <v>154</v>
      </c>
    </row>
    <row r="29" spans="1:4">
      <c r="A29" s="46" t="s">
        <v>202</v>
      </c>
      <c r="B29" s="155" t="s">
        <v>174</v>
      </c>
      <c r="C29" s="155"/>
      <c r="D29" s="155"/>
    </row>
    <row r="30" spans="1:4" ht="30">
      <c r="A30" s="59" t="s">
        <v>203</v>
      </c>
      <c r="B30" s="52" t="s">
        <v>163</v>
      </c>
      <c r="C30" s="5" t="s">
        <v>583</v>
      </c>
      <c r="D30" s="6" t="s">
        <v>164</v>
      </c>
    </row>
    <row r="31" spans="1:4" ht="38.25">
      <c r="A31" s="59" t="s">
        <v>204</v>
      </c>
      <c r="B31" s="52" t="s">
        <v>141</v>
      </c>
      <c r="C31" s="5" t="s">
        <v>584</v>
      </c>
      <c r="D31" s="6" t="s">
        <v>165</v>
      </c>
    </row>
    <row r="32" spans="1:4" ht="25.5">
      <c r="A32" s="59" t="s">
        <v>269</v>
      </c>
      <c r="B32" s="52" t="s">
        <v>143</v>
      </c>
      <c r="C32" s="5" t="s">
        <v>585</v>
      </c>
      <c r="D32" s="6" t="s">
        <v>166</v>
      </c>
    </row>
    <row r="33" spans="1:4" ht="25.5">
      <c r="A33" s="59" t="s">
        <v>270</v>
      </c>
      <c r="B33" s="52" t="s">
        <v>145</v>
      </c>
      <c r="C33" s="5" t="s">
        <v>586</v>
      </c>
      <c r="D33" s="6" t="s">
        <v>146</v>
      </c>
    </row>
    <row r="34" spans="1:4" ht="25.5">
      <c r="A34" s="59" t="s">
        <v>271</v>
      </c>
      <c r="B34" s="52" t="s">
        <v>147</v>
      </c>
      <c r="C34" s="5" t="s">
        <v>587</v>
      </c>
      <c r="D34" s="6" t="s">
        <v>148</v>
      </c>
    </row>
    <row r="35" spans="1:4" ht="25.5">
      <c r="A35" s="59" t="s">
        <v>272</v>
      </c>
      <c r="B35" s="52" t="s">
        <v>149</v>
      </c>
      <c r="C35" s="5" t="s">
        <v>588</v>
      </c>
      <c r="D35" s="6" t="s">
        <v>167</v>
      </c>
    </row>
    <row r="36" spans="1:4" ht="30">
      <c r="A36" s="59" t="s">
        <v>273</v>
      </c>
      <c r="B36" s="52" t="s">
        <v>155</v>
      </c>
      <c r="C36" s="5" t="s">
        <v>589</v>
      </c>
      <c r="D36" s="6" t="s">
        <v>168</v>
      </c>
    </row>
    <row r="37" spans="1:4" ht="38.25">
      <c r="A37" s="59" t="s">
        <v>321</v>
      </c>
      <c r="B37" s="52" t="s">
        <v>157</v>
      </c>
      <c r="C37" s="5" t="s">
        <v>589</v>
      </c>
      <c r="D37" s="6" t="s">
        <v>158</v>
      </c>
    </row>
    <row r="38" spans="1:4" ht="38.25">
      <c r="A38" s="59" t="s">
        <v>322</v>
      </c>
      <c r="B38" s="52" t="s">
        <v>169</v>
      </c>
      <c r="C38" s="5" t="s">
        <v>580</v>
      </c>
      <c r="D38" s="6" t="s">
        <v>170</v>
      </c>
    </row>
    <row r="39" spans="1:4" ht="38.25">
      <c r="A39" s="59" t="s">
        <v>323</v>
      </c>
      <c r="B39" s="52" t="s">
        <v>159</v>
      </c>
      <c r="C39" s="5" t="s">
        <v>590</v>
      </c>
      <c r="D39" s="6" t="s">
        <v>175</v>
      </c>
    </row>
    <row r="40" spans="1:4" ht="25.5">
      <c r="A40" s="59" t="s">
        <v>324</v>
      </c>
      <c r="B40" s="52" t="s">
        <v>151</v>
      </c>
      <c r="C40" s="5" t="s">
        <v>571</v>
      </c>
      <c r="D40" s="6" t="s">
        <v>152</v>
      </c>
    </row>
    <row r="41" spans="1:4" ht="25.5">
      <c r="A41" s="59" t="s">
        <v>325</v>
      </c>
      <c r="B41" s="52" t="s">
        <v>153</v>
      </c>
      <c r="C41" s="5" t="s">
        <v>571</v>
      </c>
      <c r="D41" s="6" t="s">
        <v>154</v>
      </c>
    </row>
    <row r="42" spans="1:4">
      <c r="A42" s="46" t="s">
        <v>13</v>
      </c>
      <c r="B42" s="155" t="s">
        <v>176</v>
      </c>
      <c r="C42" s="162"/>
      <c r="D42" s="162"/>
    </row>
    <row r="43" spans="1:4" ht="25.5">
      <c r="A43" s="59" t="s">
        <v>212</v>
      </c>
      <c r="B43" s="52" t="s">
        <v>163</v>
      </c>
      <c r="C43" s="8" t="s">
        <v>601</v>
      </c>
      <c r="D43" s="6" t="s">
        <v>164</v>
      </c>
    </row>
    <row r="44" spans="1:4" ht="38.25">
      <c r="A44" s="59" t="s">
        <v>213</v>
      </c>
      <c r="B44" s="52" t="s">
        <v>141</v>
      </c>
      <c r="C44" s="8">
        <v>0</v>
      </c>
      <c r="D44" s="6" t="s">
        <v>165</v>
      </c>
    </row>
    <row r="45" spans="1:4" ht="25.5">
      <c r="A45" s="59" t="s">
        <v>214</v>
      </c>
      <c r="B45" s="52" t="s">
        <v>143</v>
      </c>
      <c r="C45" s="8">
        <v>0</v>
      </c>
      <c r="D45" s="6" t="s">
        <v>166</v>
      </c>
    </row>
    <row r="46" spans="1:4" ht="25.5">
      <c r="A46" s="59" t="s">
        <v>215</v>
      </c>
      <c r="B46" s="52" t="s">
        <v>145</v>
      </c>
      <c r="C46" s="8">
        <v>0</v>
      </c>
      <c r="D46" s="6" t="s">
        <v>146</v>
      </c>
    </row>
    <row r="47" spans="1:4" ht="25.5">
      <c r="A47" s="59" t="s">
        <v>216</v>
      </c>
      <c r="B47" s="52" t="s">
        <v>147</v>
      </c>
      <c r="C47" s="8">
        <v>0</v>
      </c>
      <c r="D47" s="6" t="s">
        <v>148</v>
      </c>
    </row>
    <row r="48" spans="1:4" ht="25.5">
      <c r="A48" s="59" t="s">
        <v>217</v>
      </c>
      <c r="B48" s="52" t="s">
        <v>149</v>
      </c>
      <c r="C48" s="8">
        <v>0</v>
      </c>
      <c r="D48" s="6" t="s">
        <v>167</v>
      </c>
    </row>
    <row r="49" spans="1:4" ht="25.5">
      <c r="A49" s="59" t="s">
        <v>274</v>
      </c>
      <c r="B49" s="52" t="s">
        <v>155</v>
      </c>
      <c r="C49" s="8">
        <v>0</v>
      </c>
      <c r="D49" s="6" t="s">
        <v>168</v>
      </c>
    </row>
    <row r="50" spans="1:4" ht="38.25">
      <c r="A50" s="59" t="s">
        <v>275</v>
      </c>
      <c r="B50" s="52" t="s">
        <v>157</v>
      </c>
      <c r="C50" s="8">
        <v>0</v>
      </c>
      <c r="D50" s="6" t="s">
        <v>158</v>
      </c>
    </row>
    <row r="51" spans="1:4" ht="38.25">
      <c r="A51" s="59" t="s">
        <v>326</v>
      </c>
      <c r="B51" s="52" t="s">
        <v>169</v>
      </c>
      <c r="C51" s="8">
        <v>0</v>
      </c>
      <c r="D51" s="6" t="s">
        <v>170</v>
      </c>
    </row>
    <row r="52" spans="1:4" ht="38.25">
      <c r="A52" s="59" t="s">
        <v>327</v>
      </c>
      <c r="B52" s="52" t="s">
        <v>159</v>
      </c>
      <c r="C52" s="8">
        <v>0</v>
      </c>
      <c r="D52" s="6" t="s">
        <v>177</v>
      </c>
    </row>
    <row r="53" spans="1:4" ht="25.5">
      <c r="A53" s="59" t="s">
        <v>328</v>
      </c>
      <c r="B53" s="52" t="s">
        <v>151</v>
      </c>
      <c r="C53" s="8">
        <v>0</v>
      </c>
      <c r="D53" s="6" t="s">
        <v>152</v>
      </c>
    </row>
    <row r="54" spans="1:4" ht="25.5">
      <c r="A54" s="59" t="s">
        <v>329</v>
      </c>
      <c r="B54" s="52" t="s">
        <v>153</v>
      </c>
      <c r="C54" s="8">
        <v>0</v>
      </c>
      <c r="D54" s="6" t="s">
        <v>154</v>
      </c>
    </row>
    <row r="55" spans="1:4">
      <c r="A55" s="46" t="s">
        <v>16</v>
      </c>
      <c r="B55" s="155" t="s">
        <v>178</v>
      </c>
      <c r="C55" s="162"/>
      <c r="D55" s="162"/>
    </row>
    <row r="56" spans="1:4" ht="25.5">
      <c r="A56" s="59" t="s">
        <v>218</v>
      </c>
      <c r="B56" s="52" t="s">
        <v>163</v>
      </c>
      <c r="C56" s="5" t="s">
        <v>591</v>
      </c>
      <c r="D56" s="6" t="s">
        <v>164</v>
      </c>
    </row>
    <row r="57" spans="1:4" ht="38.25">
      <c r="A57" s="59" t="s">
        <v>219</v>
      </c>
      <c r="B57" s="52" t="s">
        <v>141</v>
      </c>
      <c r="C57" s="5" t="s">
        <v>592</v>
      </c>
      <c r="D57" s="6" t="s">
        <v>165</v>
      </c>
    </row>
    <row r="58" spans="1:4" ht="25.5">
      <c r="A58" s="59" t="s">
        <v>220</v>
      </c>
      <c r="B58" s="52" t="s">
        <v>143</v>
      </c>
      <c r="C58" s="5" t="s">
        <v>574</v>
      </c>
      <c r="D58" s="6" t="s">
        <v>166</v>
      </c>
    </row>
    <row r="59" spans="1:4" ht="25.5">
      <c r="A59" s="59" t="s">
        <v>221</v>
      </c>
      <c r="B59" s="52" t="s">
        <v>145</v>
      </c>
      <c r="C59" s="5" t="s">
        <v>593</v>
      </c>
      <c r="D59" s="6" t="s">
        <v>146</v>
      </c>
    </row>
    <row r="60" spans="1:4" ht="25.5">
      <c r="A60" s="59" t="s">
        <v>276</v>
      </c>
      <c r="B60" s="52" t="s">
        <v>147</v>
      </c>
      <c r="C60" s="5" t="s">
        <v>594</v>
      </c>
      <c r="D60" s="6" t="s">
        <v>148</v>
      </c>
    </row>
    <row r="61" spans="1:4" ht="25.5">
      <c r="A61" s="59" t="s">
        <v>277</v>
      </c>
      <c r="B61" s="52" t="s">
        <v>149</v>
      </c>
      <c r="C61" s="5">
        <v>88724667644</v>
      </c>
      <c r="D61" s="6" t="s">
        <v>167</v>
      </c>
    </row>
    <row r="62" spans="1:4" ht="30">
      <c r="A62" s="59" t="s">
        <v>278</v>
      </c>
      <c r="B62" s="52" t="s">
        <v>155</v>
      </c>
      <c r="C62" s="5" t="s">
        <v>595</v>
      </c>
      <c r="D62" s="6" t="s">
        <v>168</v>
      </c>
    </row>
    <row r="63" spans="1:4" ht="38.25">
      <c r="A63" s="59" t="s">
        <v>279</v>
      </c>
      <c r="B63" s="52" t="s">
        <v>157</v>
      </c>
      <c r="C63" s="5" t="s">
        <v>595</v>
      </c>
      <c r="D63" s="6" t="s">
        <v>158</v>
      </c>
    </row>
    <row r="64" spans="1:4" ht="38.25">
      <c r="A64" s="59" t="s">
        <v>280</v>
      </c>
      <c r="B64" s="52" t="s">
        <v>169</v>
      </c>
      <c r="C64" s="5" t="s">
        <v>596</v>
      </c>
      <c r="D64" s="6" t="s">
        <v>170</v>
      </c>
    </row>
    <row r="65" spans="1:4" ht="38.25">
      <c r="A65" s="59" t="s">
        <v>330</v>
      </c>
      <c r="B65" s="52" t="s">
        <v>159</v>
      </c>
      <c r="C65" s="115" t="s">
        <v>597</v>
      </c>
      <c r="D65" s="6" t="s">
        <v>179</v>
      </c>
    </row>
    <row r="66" spans="1:4" ht="25.5">
      <c r="A66" s="59" t="s">
        <v>331</v>
      </c>
      <c r="B66" s="52" t="s">
        <v>151</v>
      </c>
      <c r="C66" s="5" t="s">
        <v>571</v>
      </c>
      <c r="D66" s="6" t="s">
        <v>152</v>
      </c>
    </row>
    <row r="67" spans="1:4" ht="30">
      <c r="A67" s="59" t="s">
        <v>332</v>
      </c>
      <c r="B67" s="52" t="s">
        <v>153</v>
      </c>
      <c r="C67" s="5" t="s">
        <v>598</v>
      </c>
      <c r="D67" s="6" t="s">
        <v>154</v>
      </c>
    </row>
    <row r="68" spans="1:4">
      <c r="A68" s="46" t="s">
        <v>19</v>
      </c>
      <c r="B68" s="155" t="s">
        <v>180</v>
      </c>
      <c r="C68" s="162"/>
      <c r="D68" s="162"/>
    </row>
    <row r="69" spans="1:4" ht="25.5">
      <c r="A69" s="59" t="s">
        <v>222</v>
      </c>
      <c r="B69" s="52" t="s">
        <v>163</v>
      </c>
      <c r="C69" s="5" t="s">
        <v>591</v>
      </c>
      <c r="D69" s="6" t="s">
        <v>164</v>
      </c>
    </row>
    <row r="70" spans="1:4" ht="38.25">
      <c r="A70" s="59" t="s">
        <v>223</v>
      </c>
      <c r="B70" s="52" t="s">
        <v>141</v>
      </c>
      <c r="C70" s="5" t="s">
        <v>592</v>
      </c>
      <c r="D70" s="6" t="s">
        <v>165</v>
      </c>
    </row>
    <row r="71" spans="1:4" ht="25.5">
      <c r="A71" s="59" t="s">
        <v>224</v>
      </c>
      <c r="B71" s="52" t="s">
        <v>143</v>
      </c>
      <c r="C71" s="5" t="s">
        <v>574</v>
      </c>
      <c r="D71" s="6" t="s">
        <v>166</v>
      </c>
    </row>
    <row r="72" spans="1:4" ht="25.5">
      <c r="A72" s="59" t="s">
        <v>225</v>
      </c>
      <c r="B72" s="52" t="s">
        <v>145</v>
      </c>
      <c r="C72" s="5" t="s">
        <v>593</v>
      </c>
      <c r="D72" s="6" t="s">
        <v>146</v>
      </c>
    </row>
    <row r="73" spans="1:4" ht="25.5">
      <c r="A73" s="59" t="s">
        <v>226</v>
      </c>
      <c r="B73" s="52" t="s">
        <v>147</v>
      </c>
      <c r="C73" s="5" t="s">
        <v>594</v>
      </c>
      <c r="D73" s="6" t="s">
        <v>148</v>
      </c>
    </row>
    <row r="74" spans="1:4" ht="25.5">
      <c r="A74" s="59" t="s">
        <v>227</v>
      </c>
      <c r="B74" s="52" t="s">
        <v>149</v>
      </c>
      <c r="C74" s="5">
        <v>88724667644</v>
      </c>
      <c r="D74" s="6" t="s">
        <v>167</v>
      </c>
    </row>
    <row r="75" spans="1:4" ht="30">
      <c r="A75" s="59" t="s">
        <v>228</v>
      </c>
      <c r="B75" s="52" t="s">
        <v>155</v>
      </c>
      <c r="C75" s="5" t="s">
        <v>595</v>
      </c>
      <c r="D75" s="6" t="s">
        <v>168</v>
      </c>
    </row>
    <row r="76" spans="1:4" ht="38.25">
      <c r="A76" s="59" t="s">
        <v>281</v>
      </c>
      <c r="B76" s="52" t="s">
        <v>157</v>
      </c>
      <c r="C76" s="5" t="s">
        <v>595</v>
      </c>
      <c r="D76" s="6" t="s">
        <v>158</v>
      </c>
    </row>
    <row r="77" spans="1:4" ht="38.25">
      <c r="A77" s="59" t="s">
        <v>333</v>
      </c>
      <c r="B77" s="52" t="s">
        <v>169</v>
      </c>
      <c r="C77" s="5" t="s">
        <v>596</v>
      </c>
      <c r="D77" s="6" t="s">
        <v>170</v>
      </c>
    </row>
    <row r="78" spans="1:4" ht="38.25">
      <c r="A78" s="59" t="s">
        <v>334</v>
      </c>
      <c r="B78" s="52" t="s">
        <v>159</v>
      </c>
      <c r="C78" s="115" t="s">
        <v>597</v>
      </c>
      <c r="D78" s="6" t="s">
        <v>181</v>
      </c>
    </row>
    <row r="79" spans="1:4" ht="25.5">
      <c r="A79" s="59" t="s">
        <v>335</v>
      </c>
      <c r="B79" s="52" t="s">
        <v>151</v>
      </c>
      <c r="C79" s="5" t="s">
        <v>571</v>
      </c>
      <c r="D79" s="6" t="s">
        <v>152</v>
      </c>
    </row>
    <row r="80" spans="1:4" ht="30">
      <c r="A80" s="59" t="s">
        <v>336</v>
      </c>
      <c r="B80" s="52" t="s">
        <v>153</v>
      </c>
      <c r="C80" s="5" t="s">
        <v>598</v>
      </c>
      <c r="D80" s="6" t="s">
        <v>154</v>
      </c>
    </row>
  </sheetData>
  <sheetProtection selectLockedCells="1" selectUnlockedCells="1"/>
  <mergeCells count="7">
    <mergeCell ref="A1:D1"/>
    <mergeCell ref="B68:D68"/>
    <mergeCell ref="B3:D3"/>
    <mergeCell ref="B16:D16"/>
    <mergeCell ref="B29:D29"/>
    <mergeCell ref="B42:D42"/>
    <mergeCell ref="B55:D55"/>
  </mergeCells>
  <pageMargins left="0.7" right="0.7" top="0.75" bottom="0.75" header="0.51180555555555551" footer="0.51180555555555551"/>
  <pageSetup paperSize="9" scale="74" firstPageNumber="0" fitToHeight="0" orientation="portrait" horizontalDpi="300" verticalDpi="300" r:id="rId1"/>
  <headerFooter alignWithMargins="0"/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600-000000000000}">
  <sheetPr codeName="Лист2">
    <outlinePr summaryBelow="0"/>
  </sheetPr>
  <dimension ref="A1:I242"/>
  <sheetViews>
    <sheetView topLeftCell="A67" workbookViewId="0">
      <selection activeCell="A238" sqref="A238"/>
    </sheetView>
  </sheetViews>
  <sheetFormatPr defaultRowHeight="15.75" outlineLevelRow="1"/>
  <cols>
    <col min="1" max="1" width="60.42578125" style="91" customWidth="1"/>
    <col min="2" max="2" width="32.7109375" style="67" customWidth="1"/>
    <col min="3" max="3" width="16.5703125" style="66" customWidth="1"/>
    <col min="4" max="4" width="9.140625" style="66"/>
    <col min="5" max="5" width="18.42578125" style="66" customWidth="1"/>
    <col min="6" max="6" width="9.140625" style="66"/>
    <col min="7" max="7" width="7.85546875" style="66" customWidth="1"/>
    <col min="8" max="8" width="11.5703125" style="66" customWidth="1"/>
    <col min="9" max="9" width="39.42578125" style="66" customWidth="1"/>
    <col min="10" max="16384" width="9.140625" style="66"/>
  </cols>
  <sheetData>
    <row r="1" spans="1:9" ht="18" collapsed="1">
      <c r="A1" s="88" t="s">
        <v>481</v>
      </c>
      <c r="B1" s="70"/>
      <c r="G1" s="68"/>
      <c r="H1" s="68"/>
      <c r="I1" s="68"/>
    </row>
    <row r="2" spans="1:9" hidden="1" outlineLevel="1">
      <c r="A2" s="89" t="s">
        <v>5</v>
      </c>
      <c r="B2" s="66"/>
      <c r="G2" s="68"/>
      <c r="H2" s="68"/>
      <c r="I2" s="68"/>
    </row>
    <row r="3" spans="1:9" hidden="1" outlineLevel="1">
      <c r="A3" s="98" t="s">
        <v>480</v>
      </c>
      <c r="B3" s="66"/>
      <c r="G3" s="68"/>
      <c r="H3" s="68"/>
      <c r="I3" s="68"/>
    </row>
    <row r="4" spans="1:9" hidden="1" outlineLevel="1">
      <c r="A4" s="98" t="s">
        <v>446</v>
      </c>
      <c r="B4" s="66"/>
      <c r="G4" s="68"/>
      <c r="H4" s="68"/>
      <c r="I4" s="68"/>
    </row>
    <row r="5" spans="1:9" hidden="1" outlineLevel="1">
      <c r="A5" s="98" t="s">
        <v>479</v>
      </c>
      <c r="B5" s="66"/>
      <c r="G5" s="68"/>
      <c r="H5" s="68"/>
      <c r="I5" s="68"/>
    </row>
    <row r="6" spans="1:9" hidden="1" outlineLevel="1">
      <c r="A6" s="98" t="s">
        <v>478</v>
      </c>
      <c r="B6" s="66"/>
      <c r="G6" s="68"/>
      <c r="H6" s="68"/>
      <c r="I6" s="68"/>
    </row>
    <row r="7" spans="1:9" hidden="1" outlineLevel="1">
      <c r="A7" s="99" t="s">
        <v>477</v>
      </c>
      <c r="B7" s="66"/>
      <c r="G7" s="68"/>
      <c r="H7" s="68"/>
      <c r="I7" s="68"/>
    </row>
    <row r="8" spans="1:9" hidden="1" outlineLevel="1">
      <c r="A8" s="99" t="s">
        <v>476</v>
      </c>
      <c r="B8" s="66"/>
      <c r="G8" s="68"/>
      <c r="H8" s="68"/>
      <c r="I8" s="68"/>
    </row>
    <row r="9" spans="1:9" hidden="1" outlineLevel="1">
      <c r="A9" s="99" t="s">
        <v>454</v>
      </c>
      <c r="B9" s="66"/>
      <c r="G9" s="68"/>
      <c r="H9" s="68"/>
      <c r="I9" s="68"/>
    </row>
    <row r="10" spans="1:9" hidden="1" outlineLevel="1">
      <c r="A10" s="99" t="s">
        <v>475</v>
      </c>
      <c r="B10" s="66"/>
      <c r="G10" s="68"/>
      <c r="H10" s="68"/>
      <c r="I10" s="68"/>
    </row>
    <row r="11" spans="1:9" collapsed="1">
      <c r="B11" s="66"/>
    </row>
    <row r="12" spans="1:9" ht="18" collapsed="1">
      <c r="A12" s="88" t="s">
        <v>474</v>
      </c>
      <c r="B12" s="70"/>
      <c r="C12" s="70"/>
    </row>
    <row r="13" spans="1:9" hidden="1" outlineLevel="1">
      <c r="A13" s="89" t="s">
        <v>5</v>
      </c>
      <c r="B13" s="66"/>
    </row>
    <row r="14" spans="1:9" hidden="1" outlineLevel="1">
      <c r="A14" s="90" t="s">
        <v>209</v>
      </c>
      <c r="B14" s="66"/>
    </row>
    <row r="15" spans="1:9" hidden="1" outlineLevel="1">
      <c r="A15" s="90" t="s">
        <v>473</v>
      </c>
      <c r="B15" s="66"/>
    </row>
    <row r="16" spans="1:9" hidden="1" outlineLevel="1">
      <c r="A16" s="90" t="s">
        <v>472</v>
      </c>
      <c r="B16" s="66"/>
    </row>
    <row r="17" spans="1:2" hidden="1" outlineLevel="1">
      <c r="A17" s="90" t="s">
        <v>471</v>
      </c>
      <c r="B17" s="66"/>
    </row>
    <row r="18" spans="1:2" hidden="1" outlineLevel="1">
      <c r="A18" s="90" t="s">
        <v>470</v>
      </c>
      <c r="B18" s="66"/>
    </row>
    <row r="19" spans="1:2" hidden="1" outlineLevel="1">
      <c r="A19" s="90" t="s">
        <v>469</v>
      </c>
      <c r="B19" s="66"/>
    </row>
    <row r="20" spans="1:2" hidden="1" outlineLevel="1">
      <c r="A20" s="90" t="s">
        <v>468</v>
      </c>
      <c r="B20" s="66"/>
    </row>
    <row r="21" spans="1:2" hidden="1" outlineLevel="1">
      <c r="A21" s="90" t="s">
        <v>467</v>
      </c>
      <c r="B21" s="66"/>
    </row>
    <row r="22" spans="1:2" hidden="1" outlineLevel="1">
      <c r="A22" s="90" t="s">
        <v>466</v>
      </c>
      <c r="B22" s="66"/>
    </row>
    <row r="23" spans="1:2" hidden="1" outlineLevel="1">
      <c r="A23" s="90" t="s">
        <v>465</v>
      </c>
      <c r="B23" s="66"/>
    </row>
    <row r="24" spans="1:2" hidden="1" outlineLevel="1">
      <c r="A24" s="90" t="s">
        <v>464</v>
      </c>
      <c r="B24" s="66"/>
    </row>
    <row r="25" spans="1:2" hidden="1" outlineLevel="1">
      <c r="A25" s="90" t="s">
        <v>463</v>
      </c>
      <c r="B25" s="66"/>
    </row>
    <row r="26" spans="1:2" hidden="1" outlineLevel="1">
      <c r="A26" s="90" t="s">
        <v>462</v>
      </c>
      <c r="B26" s="66"/>
    </row>
    <row r="27" spans="1:2" hidden="1" outlineLevel="1">
      <c r="A27" s="90" t="s">
        <v>461</v>
      </c>
      <c r="B27" s="66"/>
    </row>
    <row r="28" spans="1:2" hidden="1" outlineLevel="1">
      <c r="A28" s="90" t="s">
        <v>460</v>
      </c>
      <c r="B28" s="66"/>
    </row>
    <row r="29" spans="1:2" hidden="1" outlineLevel="1">
      <c r="A29" s="90" t="s">
        <v>459</v>
      </c>
      <c r="B29" s="66"/>
    </row>
    <row r="30" spans="1:2" hidden="1" outlineLevel="1">
      <c r="A30" s="90" t="s">
        <v>458</v>
      </c>
      <c r="B30" s="66"/>
    </row>
    <row r="31" spans="1:2" hidden="1" outlineLevel="1">
      <c r="A31" s="90" t="s">
        <v>457</v>
      </c>
      <c r="B31" s="66"/>
    </row>
    <row r="32" spans="1:2" hidden="1" outlineLevel="1">
      <c r="A32" s="90" t="s">
        <v>456</v>
      </c>
      <c r="B32" s="66"/>
    </row>
    <row r="33" spans="1:2" hidden="1" outlineLevel="1">
      <c r="A33" s="90" t="s">
        <v>455</v>
      </c>
      <c r="B33" s="66"/>
    </row>
    <row r="34" spans="1:2" hidden="1" outlineLevel="1">
      <c r="A34" s="90" t="s">
        <v>454</v>
      </c>
      <c r="B34" s="66"/>
    </row>
    <row r="35" spans="1:2" hidden="1" outlineLevel="1">
      <c r="A35" s="90" t="s">
        <v>453</v>
      </c>
      <c r="B35" s="66"/>
    </row>
    <row r="36" spans="1:2" hidden="1" outlineLevel="1">
      <c r="A36" s="90" t="s">
        <v>452</v>
      </c>
      <c r="B36" s="66"/>
    </row>
    <row r="37" spans="1:2" hidden="1" outlineLevel="1">
      <c r="A37" s="90" t="s">
        <v>451</v>
      </c>
      <c r="B37" s="66"/>
    </row>
    <row r="38" spans="1:2" hidden="1" outlineLevel="1">
      <c r="A38" s="90" t="s">
        <v>450</v>
      </c>
      <c r="B38" s="66"/>
    </row>
    <row r="39" spans="1:2" hidden="1" outlineLevel="1">
      <c r="A39" s="90" t="s">
        <v>449</v>
      </c>
      <c r="B39" s="66"/>
    </row>
    <row r="40" spans="1:2" hidden="1" outlineLevel="1">
      <c r="A40" s="90" t="s">
        <v>448</v>
      </c>
      <c r="B40" s="66"/>
    </row>
    <row r="41" spans="1:2" hidden="1" outlineLevel="1">
      <c r="A41" s="90" t="s">
        <v>447</v>
      </c>
      <c r="B41" s="66"/>
    </row>
    <row r="42" spans="1:2" hidden="1" outlineLevel="1">
      <c r="A42" s="90" t="s">
        <v>446</v>
      </c>
      <c r="B42" s="66"/>
    </row>
    <row r="43" spans="1:2" hidden="1" outlineLevel="1">
      <c r="A43" s="90" t="s">
        <v>445</v>
      </c>
      <c r="B43" s="66"/>
    </row>
    <row r="44" spans="1:2" hidden="1" outlineLevel="1">
      <c r="A44" s="90" t="s">
        <v>444</v>
      </c>
      <c r="B44" s="66"/>
    </row>
    <row r="45" spans="1:2" hidden="1" outlineLevel="1">
      <c r="A45" s="90" t="s">
        <v>443</v>
      </c>
      <c r="B45" s="66"/>
    </row>
    <row r="46" spans="1:2" hidden="1" outlineLevel="1">
      <c r="A46" s="90" t="s">
        <v>442</v>
      </c>
      <c r="B46" s="66"/>
    </row>
    <row r="47" spans="1:2" hidden="1" outlineLevel="1">
      <c r="A47" s="90" t="s">
        <v>441</v>
      </c>
      <c r="B47" s="66"/>
    </row>
    <row r="48" spans="1:2" hidden="1" outlineLevel="1">
      <c r="A48" s="90" t="s">
        <v>440</v>
      </c>
      <c r="B48" s="66"/>
    </row>
    <row r="49" spans="1:2" hidden="1" outlineLevel="1">
      <c r="A49" s="90" t="s">
        <v>439</v>
      </c>
      <c r="B49" s="66"/>
    </row>
    <row r="50" spans="1:2" hidden="1" outlineLevel="1">
      <c r="A50" s="90" t="s">
        <v>438</v>
      </c>
      <c r="B50" s="66"/>
    </row>
    <row r="51" spans="1:2" hidden="1" outlineLevel="1">
      <c r="A51" s="90" t="s">
        <v>437</v>
      </c>
      <c r="B51" s="66"/>
    </row>
    <row r="52" spans="1:2" hidden="1" outlineLevel="1">
      <c r="A52" s="90" t="s">
        <v>436</v>
      </c>
      <c r="B52" s="66"/>
    </row>
    <row r="53" spans="1:2" hidden="1" outlineLevel="1">
      <c r="A53" s="90" t="s">
        <v>435</v>
      </c>
      <c r="B53" s="66"/>
    </row>
    <row r="54" spans="1:2" hidden="1" outlineLevel="1">
      <c r="A54" s="90" t="s">
        <v>434</v>
      </c>
      <c r="B54" s="66"/>
    </row>
    <row r="55" spans="1:2" hidden="1" outlineLevel="1">
      <c r="A55" s="90" t="s">
        <v>433</v>
      </c>
      <c r="B55" s="66"/>
    </row>
    <row r="56" spans="1:2" hidden="1" outlineLevel="1">
      <c r="A56" s="90" t="s">
        <v>432</v>
      </c>
      <c r="B56" s="66"/>
    </row>
    <row r="57" spans="1:2" hidden="1" outlineLevel="1">
      <c r="A57" s="90" t="s">
        <v>431</v>
      </c>
      <c r="B57" s="66"/>
    </row>
    <row r="58" spans="1:2" hidden="1" outlineLevel="1">
      <c r="A58" s="90" t="s">
        <v>430</v>
      </c>
      <c r="B58" s="66"/>
    </row>
    <row r="59" spans="1:2" collapsed="1">
      <c r="B59" s="66"/>
    </row>
    <row r="60" spans="1:2" ht="18" collapsed="1">
      <c r="A60" s="92" t="s">
        <v>429</v>
      </c>
      <c r="B60" s="66"/>
    </row>
    <row r="61" spans="1:2" hidden="1" outlineLevel="1">
      <c r="A61" s="89" t="s">
        <v>5</v>
      </c>
      <c r="B61" s="66"/>
    </row>
    <row r="62" spans="1:2" hidden="1" outlineLevel="1">
      <c r="A62" s="90" t="s">
        <v>428</v>
      </c>
      <c r="B62" s="66"/>
    </row>
    <row r="63" spans="1:2" hidden="1" outlineLevel="1">
      <c r="A63" s="90" t="s">
        <v>427</v>
      </c>
      <c r="B63" s="66"/>
    </row>
    <row r="64" spans="1:2" hidden="1" outlineLevel="1">
      <c r="A64" s="90" t="s">
        <v>426</v>
      </c>
      <c r="B64" s="66"/>
    </row>
    <row r="65" spans="1:2" hidden="1" outlineLevel="1">
      <c r="A65" s="90" t="s">
        <v>425</v>
      </c>
      <c r="B65" s="66"/>
    </row>
    <row r="66" spans="1:2" hidden="1" outlineLevel="1">
      <c r="A66" s="90" t="s">
        <v>424</v>
      </c>
      <c r="B66" s="66"/>
    </row>
    <row r="67" spans="1:2" collapsed="1">
      <c r="A67" s="93"/>
      <c r="B67" s="66"/>
    </row>
    <row r="68" spans="1:2" ht="18" collapsed="1">
      <c r="A68" s="88" t="s">
        <v>423</v>
      </c>
      <c r="B68" s="66"/>
    </row>
    <row r="69" spans="1:2" hidden="1" outlineLevel="1">
      <c r="A69" s="89" t="s">
        <v>5</v>
      </c>
      <c r="B69" s="66"/>
    </row>
    <row r="70" spans="1:2" hidden="1" outlineLevel="1">
      <c r="A70" s="94" t="s">
        <v>347</v>
      </c>
      <c r="B70" s="66"/>
    </row>
    <row r="71" spans="1:2" hidden="1" outlineLevel="1">
      <c r="A71" s="94" t="s">
        <v>422</v>
      </c>
      <c r="B71" s="66"/>
    </row>
    <row r="72" spans="1:2" collapsed="1">
      <c r="A72" s="93"/>
      <c r="B72" s="66"/>
    </row>
    <row r="73" spans="1:2" ht="18" collapsed="1">
      <c r="A73" s="88" t="s">
        <v>421</v>
      </c>
      <c r="B73" s="66"/>
    </row>
    <row r="74" spans="1:2" hidden="1" outlineLevel="1">
      <c r="A74" s="89" t="s">
        <v>5</v>
      </c>
      <c r="B74" s="66"/>
    </row>
    <row r="75" spans="1:2" hidden="1" outlineLevel="1">
      <c r="A75" s="100" t="s">
        <v>420</v>
      </c>
      <c r="B75" s="66"/>
    </row>
    <row r="76" spans="1:2" hidden="1" outlineLevel="1">
      <c r="A76" s="100" t="s">
        <v>419</v>
      </c>
      <c r="B76" s="66"/>
    </row>
    <row r="77" spans="1:2" collapsed="1">
      <c r="A77" s="95"/>
      <c r="B77" s="66"/>
    </row>
    <row r="78" spans="1:2" ht="18" collapsed="1">
      <c r="A78" s="92" t="s">
        <v>418</v>
      </c>
      <c r="B78" s="68"/>
    </row>
    <row r="79" spans="1:2" hidden="1" outlineLevel="1">
      <c r="A79" s="89" t="s">
        <v>5</v>
      </c>
      <c r="B79" s="66"/>
    </row>
    <row r="80" spans="1:2" hidden="1" outlineLevel="1">
      <c r="A80" s="98" t="s">
        <v>407</v>
      </c>
      <c r="B80" s="66"/>
    </row>
    <row r="81" spans="1:2" hidden="1" outlineLevel="1">
      <c r="A81" s="98" t="s">
        <v>414</v>
      </c>
      <c r="B81" s="66"/>
    </row>
    <row r="82" spans="1:2" hidden="1" outlineLevel="1">
      <c r="A82" s="98" t="s">
        <v>417</v>
      </c>
      <c r="B82" s="66"/>
    </row>
    <row r="83" spans="1:2" hidden="1" outlineLevel="1">
      <c r="A83" s="98" t="s">
        <v>416</v>
      </c>
      <c r="B83" s="66"/>
    </row>
    <row r="84" spans="1:2" hidden="1" outlineLevel="1">
      <c r="A84" s="98" t="s">
        <v>365</v>
      </c>
      <c r="B84" s="66"/>
    </row>
    <row r="85" spans="1:2" collapsed="1">
      <c r="A85" s="93"/>
      <c r="B85" s="69"/>
    </row>
    <row r="86" spans="1:2" ht="18" collapsed="1">
      <c r="A86" s="92" t="s">
        <v>415</v>
      </c>
      <c r="B86" s="68"/>
    </row>
    <row r="87" spans="1:2" hidden="1" outlineLevel="1">
      <c r="A87" s="89" t="s">
        <v>5</v>
      </c>
      <c r="B87" s="66"/>
    </row>
    <row r="88" spans="1:2" hidden="1" outlineLevel="1">
      <c r="A88" s="98" t="s">
        <v>407</v>
      </c>
      <c r="B88" s="66"/>
    </row>
    <row r="89" spans="1:2" hidden="1" outlineLevel="1">
      <c r="A89" s="98" t="s">
        <v>414</v>
      </c>
      <c r="B89" s="66"/>
    </row>
    <row r="90" spans="1:2" hidden="1" outlineLevel="1">
      <c r="A90" s="98" t="s">
        <v>413</v>
      </c>
      <c r="B90" s="66"/>
    </row>
    <row r="91" spans="1:2" hidden="1" outlineLevel="1">
      <c r="A91" s="98" t="s">
        <v>412</v>
      </c>
      <c r="B91" s="66"/>
    </row>
    <row r="92" spans="1:2" hidden="1" outlineLevel="1">
      <c r="A92" s="98" t="s">
        <v>411</v>
      </c>
      <c r="B92" s="66"/>
    </row>
    <row r="93" spans="1:2" hidden="1" outlineLevel="1">
      <c r="A93" s="98" t="s">
        <v>365</v>
      </c>
      <c r="B93" s="66"/>
    </row>
    <row r="94" spans="1:2" collapsed="1">
      <c r="B94" s="66"/>
    </row>
    <row r="95" spans="1:2" ht="18" collapsed="1">
      <c r="A95" s="92" t="s">
        <v>410</v>
      </c>
      <c r="B95" s="68"/>
    </row>
    <row r="96" spans="1:2" hidden="1" outlineLevel="1">
      <c r="A96" s="89" t="s">
        <v>5</v>
      </c>
      <c r="B96" s="66"/>
    </row>
    <row r="97" spans="1:2" hidden="1" outlineLevel="1">
      <c r="A97" s="98" t="s">
        <v>407</v>
      </c>
      <c r="B97" s="66"/>
    </row>
    <row r="98" spans="1:2" hidden="1" outlineLevel="1">
      <c r="A98" s="98" t="s">
        <v>365</v>
      </c>
      <c r="B98" s="66"/>
    </row>
    <row r="99" spans="1:2" hidden="1" outlineLevel="1">
      <c r="A99" s="98" t="s">
        <v>408</v>
      </c>
      <c r="B99" s="66"/>
    </row>
    <row r="100" spans="1:2" collapsed="1">
      <c r="A100" s="93"/>
      <c r="B100" s="69"/>
    </row>
    <row r="101" spans="1:2" ht="18" collapsed="1">
      <c r="A101" s="92" t="s">
        <v>409</v>
      </c>
      <c r="B101" s="68"/>
    </row>
    <row r="102" spans="1:2" hidden="1" outlineLevel="1">
      <c r="A102" s="89" t="s">
        <v>5</v>
      </c>
      <c r="B102" s="66"/>
    </row>
    <row r="103" spans="1:2" hidden="1" outlineLevel="1">
      <c r="A103" s="98" t="s">
        <v>407</v>
      </c>
      <c r="B103" s="66"/>
    </row>
    <row r="104" spans="1:2" hidden="1" outlineLevel="1">
      <c r="A104" s="98" t="s">
        <v>365</v>
      </c>
      <c r="B104" s="66"/>
    </row>
    <row r="105" spans="1:2" hidden="1" outlineLevel="1">
      <c r="A105" s="98" t="s">
        <v>408</v>
      </c>
      <c r="B105" s="66"/>
    </row>
    <row r="106" spans="1:2" collapsed="1">
      <c r="A106" s="96"/>
      <c r="B106" s="69"/>
    </row>
    <row r="107" spans="1:2" ht="18" collapsed="1">
      <c r="A107" s="92" t="s">
        <v>116</v>
      </c>
      <c r="B107" s="68"/>
    </row>
    <row r="108" spans="1:2" hidden="1" outlineLevel="1">
      <c r="A108" s="89" t="s">
        <v>5</v>
      </c>
      <c r="B108" s="66"/>
    </row>
    <row r="109" spans="1:2" hidden="1" outlineLevel="1">
      <c r="A109" s="98" t="s">
        <v>407</v>
      </c>
      <c r="B109" s="66"/>
    </row>
    <row r="110" spans="1:2" hidden="1" outlineLevel="1">
      <c r="A110" s="98" t="s">
        <v>406</v>
      </c>
      <c r="B110" s="66"/>
    </row>
    <row r="111" spans="1:2" hidden="1" outlineLevel="1">
      <c r="A111" s="98" t="s">
        <v>365</v>
      </c>
      <c r="B111" s="66"/>
    </row>
    <row r="112" spans="1:2" collapsed="1">
      <c r="B112" s="66"/>
    </row>
    <row r="113" spans="1:2" ht="18" collapsed="1">
      <c r="A113" s="92" t="s">
        <v>405</v>
      </c>
      <c r="B113" s="68"/>
    </row>
    <row r="114" spans="1:2" hidden="1" outlineLevel="1">
      <c r="A114" s="89" t="s">
        <v>5</v>
      </c>
      <c r="B114" s="66"/>
    </row>
    <row r="115" spans="1:2" hidden="1" outlineLevel="1">
      <c r="A115" s="101" t="s">
        <v>404</v>
      </c>
      <c r="B115" s="66"/>
    </row>
    <row r="116" spans="1:2" hidden="1" outlineLevel="1">
      <c r="A116" s="101" t="s">
        <v>403</v>
      </c>
      <c r="B116" s="66"/>
    </row>
    <row r="117" spans="1:2" hidden="1" outlineLevel="1">
      <c r="A117" s="101" t="s">
        <v>402</v>
      </c>
      <c r="B117" s="66"/>
    </row>
    <row r="118" spans="1:2" hidden="1" outlineLevel="1">
      <c r="A118" s="101" t="s">
        <v>401</v>
      </c>
      <c r="B118" s="66"/>
    </row>
    <row r="119" spans="1:2" hidden="1" outlineLevel="1">
      <c r="A119" s="98" t="s">
        <v>400</v>
      </c>
      <c r="B119" s="66"/>
    </row>
    <row r="120" spans="1:2" hidden="1" outlineLevel="1">
      <c r="A120" s="98" t="s">
        <v>399</v>
      </c>
      <c r="B120" s="66"/>
    </row>
    <row r="121" spans="1:2" hidden="1" outlineLevel="1">
      <c r="A121" s="98" t="s">
        <v>398</v>
      </c>
      <c r="B121" s="66"/>
    </row>
    <row r="122" spans="1:2" hidden="1" outlineLevel="1">
      <c r="A122" s="98" t="s">
        <v>397</v>
      </c>
      <c r="B122" s="66"/>
    </row>
    <row r="123" spans="1:2" hidden="1" outlineLevel="1">
      <c r="A123" s="98" t="s">
        <v>396</v>
      </c>
      <c r="B123" s="66"/>
    </row>
    <row r="124" spans="1:2" hidden="1" outlineLevel="1">
      <c r="A124" s="98" t="s">
        <v>395</v>
      </c>
      <c r="B124" s="66"/>
    </row>
    <row r="125" spans="1:2" hidden="1" outlineLevel="1">
      <c r="A125" s="98" t="s">
        <v>394</v>
      </c>
      <c r="B125" s="66"/>
    </row>
    <row r="126" spans="1:2" hidden="1" outlineLevel="1">
      <c r="A126" s="100" t="s">
        <v>393</v>
      </c>
      <c r="B126" s="66"/>
    </row>
    <row r="127" spans="1:2" hidden="1" outlineLevel="1">
      <c r="A127" s="98" t="s">
        <v>392</v>
      </c>
      <c r="B127" s="66"/>
    </row>
    <row r="128" spans="1:2" hidden="1" outlineLevel="1">
      <c r="A128" s="98" t="s">
        <v>391</v>
      </c>
      <c r="B128" s="66"/>
    </row>
    <row r="129" spans="1:2" hidden="1" outlineLevel="1">
      <c r="A129" s="98" t="s">
        <v>390</v>
      </c>
      <c r="B129" s="66"/>
    </row>
    <row r="130" spans="1:2" hidden="1" outlineLevel="1">
      <c r="A130" s="98" t="s">
        <v>389</v>
      </c>
      <c r="B130" s="66"/>
    </row>
    <row r="131" spans="1:2" hidden="1" outlineLevel="1">
      <c r="A131" s="98" t="s">
        <v>388</v>
      </c>
      <c r="B131" s="66"/>
    </row>
    <row r="132" spans="1:2" hidden="1" outlineLevel="1">
      <c r="A132" s="98" t="s">
        <v>387</v>
      </c>
      <c r="B132" s="66"/>
    </row>
    <row r="133" spans="1:2" hidden="1" outlineLevel="1">
      <c r="A133" s="98" t="s">
        <v>386</v>
      </c>
      <c r="B133" s="66"/>
    </row>
    <row r="134" spans="1:2" hidden="1" outlineLevel="1">
      <c r="A134" s="98" t="s">
        <v>385</v>
      </c>
      <c r="B134" s="66"/>
    </row>
    <row r="135" spans="1:2" hidden="1" outlineLevel="1">
      <c r="A135" s="98" t="s">
        <v>384</v>
      </c>
      <c r="B135" s="66"/>
    </row>
    <row r="136" spans="1:2" hidden="1" outlineLevel="1">
      <c r="A136" s="98" t="s">
        <v>383</v>
      </c>
      <c r="B136" s="66"/>
    </row>
    <row r="137" spans="1:2" hidden="1" outlineLevel="1">
      <c r="A137" s="98" t="s">
        <v>382</v>
      </c>
      <c r="B137" s="66"/>
    </row>
    <row r="138" spans="1:2" collapsed="1">
      <c r="B138" s="66"/>
    </row>
    <row r="139" spans="1:2" ht="18" collapsed="1">
      <c r="A139" s="92" t="s">
        <v>380</v>
      </c>
      <c r="B139" s="68"/>
    </row>
    <row r="140" spans="1:2" hidden="1" outlineLevel="1">
      <c r="A140" s="89" t="s">
        <v>5</v>
      </c>
      <c r="B140" s="66"/>
    </row>
    <row r="141" spans="1:2" hidden="1" outlineLevel="1">
      <c r="A141" s="98" t="s">
        <v>379</v>
      </c>
      <c r="B141" s="66"/>
    </row>
    <row r="142" spans="1:2" hidden="1" outlineLevel="1">
      <c r="A142" s="98" t="s">
        <v>378</v>
      </c>
      <c r="B142" s="66"/>
    </row>
    <row r="143" spans="1:2" hidden="1" outlineLevel="1">
      <c r="A143" s="98" t="s">
        <v>377</v>
      </c>
      <c r="B143" s="66"/>
    </row>
    <row r="144" spans="1:2" hidden="1" outlineLevel="1">
      <c r="A144" s="98" t="s">
        <v>376</v>
      </c>
      <c r="B144" s="66"/>
    </row>
    <row r="145" spans="1:2" hidden="1" outlineLevel="1">
      <c r="A145" s="101" t="s">
        <v>375</v>
      </c>
      <c r="B145" s="66"/>
    </row>
    <row r="146" spans="1:2" hidden="1" outlineLevel="1">
      <c r="A146" s="101" t="s">
        <v>374</v>
      </c>
      <c r="B146" s="66"/>
    </row>
    <row r="147" spans="1:2" hidden="1" outlineLevel="1">
      <c r="A147" s="101" t="s">
        <v>373</v>
      </c>
      <c r="B147" s="66"/>
    </row>
    <row r="148" spans="1:2" hidden="1" outlineLevel="1">
      <c r="A148" s="101" t="s">
        <v>372</v>
      </c>
      <c r="B148" s="66"/>
    </row>
    <row r="149" spans="1:2" hidden="1" outlineLevel="1">
      <c r="A149" s="101" t="s">
        <v>371</v>
      </c>
      <c r="B149" s="66"/>
    </row>
    <row r="150" spans="1:2" hidden="1" outlineLevel="1">
      <c r="A150" s="101" t="s">
        <v>370</v>
      </c>
      <c r="B150" s="66"/>
    </row>
    <row r="151" spans="1:2" hidden="1" outlineLevel="1">
      <c r="A151" s="101" t="s">
        <v>369</v>
      </c>
      <c r="B151" s="66"/>
    </row>
    <row r="152" spans="1:2" hidden="1" outlineLevel="1">
      <c r="A152" s="101" t="s">
        <v>368</v>
      </c>
      <c r="B152" s="66"/>
    </row>
    <row r="153" spans="1:2" hidden="1" outlineLevel="1">
      <c r="A153" s="101" t="s">
        <v>367</v>
      </c>
      <c r="B153" s="66"/>
    </row>
    <row r="154" spans="1:2" hidden="1" outlineLevel="1">
      <c r="A154" s="101" t="s">
        <v>366</v>
      </c>
      <c r="B154" s="66"/>
    </row>
    <row r="155" spans="1:2" hidden="1" outlineLevel="1">
      <c r="A155" s="101" t="s">
        <v>365</v>
      </c>
      <c r="B155" s="66"/>
    </row>
    <row r="156" spans="1:2" collapsed="1">
      <c r="B156" s="66"/>
    </row>
    <row r="157" spans="1:2" ht="18" collapsed="1">
      <c r="A157" s="92" t="s">
        <v>364</v>
      </c>
      <c r="B157" s="66"/>
    </row>
    <row r="158" spans="1:2" hidden="1" outlineLevel="1">
      <c r="A158" s="89" t="s">
        <v>5</v>
      </c>
      <c r="B158" s="66"/>
    </row>
    <row r="159" spans="1:2" hidden="1" outlineLevel="1">
      <c r="A159" s="98" t="s">
        <v>363</v>
      </c>
    </row>
    <row r="160" spans="1:2" hidden="1" outlineLevel="1">
      <c r="A160" s="98" t="s">
        <v>362</v>
      </c>
    </row>
    <row r="161" spans="1:2" hidden="1" outlineLevel="1">
      <c r="A161" s="98" t="s">
        <v>361</v>
      </c>
    </row>
    <row r="162" spans="1:2" hidden="1" outlineLevel="1">
      <c r="A162" s="98" t="s">
        <v>360</v>
      </c>
    </row>
    <row r="164" spans="1:2" ht="18" collapsed="1">
      <c r="A164" s="92" t="s">
        <v>359</v>
      </c>
    </row>
    <row r="165" spans="1:2" hidden="1" outlineLevel="1">
      <c r="A165" s="89" t="s">
        <v>5</v>
      </c>
    </row>
    <row r="166" spans="1:2" hidden="1" outlineLevel="1">
      <c r="A166" s="98" t="s">
        <v>347</v>
      </c>
    </row>
    <row r="167" spans="1:2" hidden="1" outlineLevel="1">
      <c r="A167" s="98" t="s">
        <v>346</v>
      </c>
    </row>
    <row r="169" spans="1:2" ht="18" collapsed="1">
      <c r="A169" s="92" t="s">
        <v>105</v>
      </c>
    </row>
    <row r="170" spans="1:2" hidden="1" outlineLevel="1">
      <c r="A170" s="89" t="s">
        <v>5</v>
      </c>
    </row>
    <row r="171" spans="1:2" hidden="1" outlineLevel="1">
      <c r="A171" s="98" t="s">
        <v>358</v>
      </c>
      <c r="B171" s="66"/>
    </row>
    <row r="172" spans="1:2" hidden="1" outlineLevel="1">
      <c r="A172" s="98" t="s">
        <v>357</v>
      </c>
      <c r="B172" s="66"/>
    </row>
    <row r="173" spans="1:2" hidden="1" outlineLevel="1">
      <c r="A173" s="98" t="s">
        <v>356</v>
      </c>
      <c r="B173" s="66"/>
    </row>
    <row r="174" spans="1:2" hidden="1" outlineLevel="1">
      <c r="A174" s="98" t="s">
        <v>355</v>
      </c>
      <c r="B174" s="66"/>
    </row>
    <row r="175" spans="1:2" hidden="1" outlineLevel="1">
      <c r="A175" s="98" t="s">
        <v>354</v>
      </c>
      <c r="B175" s="66"/>
    </row>
    <row r="176" spans="1:2" hidden="1" outlineLevel="1">
      <c r="A176" s="98" t="s">
        <v>353</v>
      </c>
      <c r="B176" s="66"/>
    </row>
    <row r="177" spans="1:2" hidden="1" outlineLevel="1">
      <c r="A177" s="98" t="s">
        <v>352</v>
      </c>
      <c r="B177" s="66"/>
    </row>
    <row r="178" spans="1:2" hidden="1" outlineLevel="1">
      <c r="A178" s="98" t="s">
        <v>351</v>
      </c>
      <c r="B178" s="66"/>
    </row>
    <row r="179" spans="1:2" hidden="1" outlineLevel="1">
      <c r="A179" s="98" t="s">
        <v>350</v>
      </c>
      <c r="B179" s="66"/>
    </row>
    <row r="180" spans="1:2" hidden="1" outlineLevel="1">
      <c r="A180" s="98" t="s">
        <v>349</v>
      </c>
      <c r="B180" s="66"/>
    </row>
    <row r="181" spans="1:2" hidden="1" outlineLevel="1">
      <c r="A181" s="98" t="s">
        <v>348</v>
      </c>
      <c r="B181" s="66"/>
    </row>
    <row r="183" spans="1:2" ht="18" collapsed="1">
      <c r="A183" s="97" t="s">
        <v>497</v>
      </c>
    </row>
    <row r="184" spans="1:2" hidden="1" outlineLevel="1">
      <c r="A184" s="102" t="s">
        <v>381</v>
      </c>
    </row>
    <row r="185" spans="1:2" hidden="1" outlineLevel="1">
      <c r="A185" s="102" t="s">
        <v>511</v>
      </c>
    </row>
    <row r="186" spans="1:2" hidden="1" outlineLevel="1">
      <c r="A186" s="102" t="s">
        <v>512</v>
      </c>
    </row>
    <row r="187" spans="1:2" hidden="1" outlineLevel="1">
      <c r="A187" s="102" t="s">
        <v>513</v>
      </c>
    </row>
    <row r="188" spans="1:2" hidden="1" outlineLevel="1">
      <c r="A188" s="102" t="s">
        <v>514</v>
      </c>
    </row>
    <row r="189" spans="1:2" hidden="1" outlineLevel="1">
      <c r="A189" s="102" t="s">
        <v>515</v>
      </c>
    </row>
    <row r="190" spans="1:2" hidden="1" outlineLevel="1">
      <c r="A190" s="102" t="s">
        <v>516</v>
      </c>
    </row>
    <row r="192" spans="1:2" ht="18" collapsed="1">
      <c r="A192" s="97" t="s">
        <v>345</v>
      </c>
    </row>
    <row r="193" spans="1:1" hidden="1" outlineLevel="1">
      <c r="A193" s="103" t="s">
        <v>517</v>
      </c>
    </row>
    <row r="194" spans="1:1" hidden="1" outlineLevel="1">
      <c r="A194" s="103" t="s">
        <v>518</v>
      </c>
    </row>
    <row r="195" spans="1:1" hidden="1" outlineLevel="1">
      <c r="A195" s="103" t="s">
        <v>519</v>
      </c>
    </row>
    <row r="196" spans="1:1" hidden="1" outlineLevel="1">
      <c r="A196" s="103" t="s">
        <v>520</v>
      </c>
    </row>
    <row r="197" spans="1:1" hidden="1" outlineLevel="1">
      <c r="A197" s="103" t="s">
        <v>521</v>
      </c>
    </row>
    <row r="198" spans="1:1" hidden="1" outlineLevel="1">
      <c r="A198" s="103" t="s">
        <v>522</v>
      </c>
    </row>
    <row r="199" spans="1:1" hidden="1" outlineLevel="1">
      <c r="A199" s="103" t="s">
        <v>523</v>
      </c>
    </row>
    <row r="200" spans="1:1" hidden="1" outlineLevel="1">
      <c r="A200" s="103" t="s">
        <v>524</v>
      </c>
    </row>
    <row r="201" spans="1:1" hidden="1" outlineLevel="1">
      <c r="A201" s="103" t="s">
        <v>525</v>
      </c>
    </row>
    <row r="203" spans="1:1" ht="18" collapsed="1">
      <c r="A203" s="97" t="s">
        <v>526</v>
      </c>
    </row>
    <row r="204" spans="1:1" hidden="1" outlineLevel="1">
      <c r="A204" s="102" t="s">
        <v>527</v>
      </c>
    </row>
    <row r="205" spans="1:1" hidden="1" outlineLevel="1">
      <c r="A205" s="102" t="s">
        <v>528</v>
      </c>
    </row>
    <row r="207" spans="1:1" ht="18" collapsed="1">
      <c r="A207" s="97" t="s">
        <v>501</v>
      </c>
    </row>
    <row r="208" spans="1:1" hidden="1" outlineLevel="1">
      <c r="A208" s="104" t="s">
        <v>530</v>
      </c>
    </row>
    <row r="209" spans="1:1" hidden="1" outlineLevel="1">
      <c r="A209" s="102" t="s">
        <v>535</v>
      </c>
    </row>
    <row r="210" spans="1:1" hidden="1" outlineLevel="1">
      <c r="A210" s="104" t="s">
        <v>531</v>
      </c>
    </row>
    <row r="211" spans="1:1" hidden="1" outlineLevel="1">
      <c r="A211" s="102" t="s">
        <v>532</v>
      </c>
    </row>
    <row r="212" spans="1:1" hidden="1" outlineLevel="1">
      <c r="A212" s="102" t="s">
        <v>533</v>
      </c>
    </row>
    <row r="213" spans="1:1" hidden="1" outlineLevel="1">
      <c r="A213" s="102" t="s">
        <v>534</v>
      </c>
    </row>
    <row r="215" spans="1:1" ht="18" collapsed="1">
      <c r="A215" s="97" t="s">
        <v>503</v>
      </c>
    </row>
    <row r="216" spans="1:1" hidden="1" outlineLevel="1">
      <c r="A216" s="102" t="s">
        <v>536</v>
      </c>
    </row>
    <row r="217" spans="1:1" hidden="1" outlineLevel="1">
      <c r="A217" s="102" t="s">
        <v>535</v>
      </c>
    </row>
    <row r="218" spans="1:1" hidden="1" outlineLevel="1">
      <c r="A218" s="102" t="s">
        <v>533</v>
      </c>
    </row>
    <row r="219" spans="1:1" hidden="1" outlineLevel="1">
      <c r="A219" s="102" t="s">
        <v>537</v>
      </c>
    </row>
    <row r="220" spans="1:1" hidden="1" outlineLevel="1">
      <c r="A220" s="102" t="s">
        <v>538</v>
      </c>
    </row>
    <row r="221" spans="1:1" hidden="1" outlineLevel="1">
      <c r="A221" s="102" t="s">
        <v>539</v>
      </c>
    </row>
    <row r="223" spans="1:1" ht="18" collapsed="1">
      <c r="A223" s="97" t="s">
        <v>506</v>
      </c>
    </row>
    <row r="224" spans="1:1" hidden="1" outlineLevel="1">
      <c r="A224" s="104" t="s">
        <v>530</v>
      </c>
    </row>
    <row r="225" spans="1:1" hidden="1" outlineLevel="1">
      <c r="A225" s="102" t="s">
        <v>535</v>
      </c>
    </row>
    <row r="226" spans="1:1" hidden="1" outlineLevel="1">
      <c r="A226" s="104" t="s">
        <v>531</v>
      </c>
    </row>
    <row r="227" spans="1:1" hidden="1" outlineLevel="1">
      <c r="A227" s="102" t="s">
        <v>532</v>
      </c>
    </row>
    <row r="228" spans="1:1" hidden="1" outlineLevel="1">
      <c r="A228" s="102" t="s">
        <v>533</v>
      </c>
    </row>
    <row r="229" spans="1:1" hidden="1" outlineLevel="1">
      <c r="A229" s="102" t="s">
        <v>534</v>
      </c>
    </row>
    <row r="230" spans="1:1">
      <c r="A230" s="66"/>
    </row>
    <row r="231" spans="1:1" ht="18" collapsed="1">
      <c r="A231" s="97" t="s">
        <v>541</v>
      </c>
    </row>
    <row r="232" spans="1:1" hidden="1" outlineLevel="1">
      <c r="A232" s="91" t="s">
        <v>422</v>
      </c>
    </row>
    <row r="233" spans="1:1" hidden="1" outlineLevel="1">
      <c r="A233" s="91" t="s">
        <v>347</v>
      </c>
    </row>
    <row r="235" spans="1:1" ht="18">
      <c r="A235" s="97" t="s">
        <v>543</v>
      </c>
    </row>
    <row r="236" spans="1:1" outlineLevel="1">
      <c r="A236" s="105" t="s">
        <v>544</v>
      </c>
    </row>
    <row r="237" spans="1:1" outlineLevel="1">
      <c r="A237" s="105" t="s">
        <v>545</v>
      </c>
    </row>
    <row r="238" spans="1:1" outlineLevel="1">
      <c r="A238" s="105" t="s">
        <v>546</v>
      </c>
    </row>
    <row r="239" spans="1:1" outlineLevel="1">
      <c r="A239" s="105" t="s">
        <v>549</v>
      </c>
    </row>
    <row r="240" spans="1:1" outlineLevel="1">
      <c r="A240" s="105" t="s">
        <v>547</v>
      </c>
    </row>
    <row r="241" spans="1:1" outlineLevel="1">
      <c r="A241" s="105" t="s">
        <v>550</v>
      </c>
    </row>
    <row r="242" spans="1:1" outlineLevel="1">
      <c r="A242" s="105" t="s">
        <v>548</v>
      </c>
    </row>
  </sheetData>
  <sheetProtection selectLockedCells="1"/>
  <dataConsolidate link="1"/>
  <pageMargins left="0.75" right="0.75" top="1" bottom="1" header="0.5" footer="0.5"/>
  <pageSetup paperSize="9" orientation="portrait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7</vt:i4>
      </vt:variant>
      <vt:variant>
        <vt:lpstr>Именованные диапазоны</vt:lpstr>
      </vt:variant>
      <vt:variant>
        <vt:i4>13</vt:i4>
      </vt:variant>
    </vt:vector>
  </HeadingPairs>
  <TitlesOfParts>
    <vt:vector size="20" baseType="lpstr">
      <vt:lpstr>Cведения о многоквартирном доме</vt:lpstr>
      <vt:lpstr>Собственники помещений</vt:lpstr>
      <vt:lpstr>Техническое состояние</vt:lpstr>
      <vt:lpstr>Лифт</vt:lpstr>
      <vt:lpstr>Способ управления МКД</vt:lpstr>
      <vt:lpstr>Ресурсоснабжение</vt:lpstr>
      <vt:lpstr>Справочники</vt:lpstr>
      <vt:lpstr>авар</vt:lpstr>
      <vt:lpstr>арх</vt:lpstr>
      <vt:lpstr>газ</vt:lpstr>
      <vt:lpstr>гвс</vt:lpstr>
      <vt:lpstr>канализац</vt:lpstr>
      <vt:lpstr>отопл</vt:lpstr>
      <vt:lpstr>совет</vt:lpstr>
      <vt:lpstr>стены</vt:lpstr>
      <vt:lpstr>тип_здания</vt:lpstr>
      <vt:lpstr>управл</vt:lpstr>
      <vt:lpstr>фасад</vt:lpstr>
      <vt:lpstr>фундамент</vt:lpstr>
      <vt:lpstr>хвс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Magomed</dc:creator>
  <cp:lastModifiedBy>Пользователь</cp:lastModifiedBy>
  <cp:lastPrinted>2022-04-07T12:56:02Z</cp:lastPrinted>
  <dcterms:created xsi:type="dcterms:W3CDTF">2017-03-15T08:52:25Z</dcterms:created>
  <dcterms:modified xsi:type="dcterms:W3CDTF">2023-06-06T06:28:49Z</dcterms:modified>
</cp:coreProperties>
</file>